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A36D743A-008C-45DF-BB8E-09E05A2181CF}" xr6:coauthVersionLast="47" xr6:coauthVersionMax="47" xr10:uidLastSave="{00000000-0000-0000-0000-000000000000}"/>
  <bookViews>
    <workbookView xWindow="-120" yWindow="-120" windowWidth="29040" windowHeight="15720" tabRatio="751" xr2:uid="{313FC207-1910-47F6-8B7C-E27C129B9DBB}"/>
  </bookViews>
  <sheets>
    <sheet name="FO-10" sheetId="1" r:id="rId1"/>
  </sheets>
  <definedNames>
    <definedName name="ACCOUNTPERIODTYPE222">#REF!</definedName>
    <definedName name="CREATESUMMARYJNLS1">#REF!</definedName>
    <definedName name="CRITERIACOLUMN1">#REF!</definedName>
    <definedName name="FIELDNAMECOLUMN1">#REF!</definedName>
    <definedName name="FIELDNAMEROW1">#REF!</definedName>
    <definedName name="FIRSTDATAROW1">#REF!</definedName>
    <definedName name="Fleet13">#REF!</definedName>
    <definedName name="Fleet14">#REF!</definedName>
    <definedName name="Fleet15">#REF!</definedName>
    <definedName name="Fleet16">#REF!</definedName>
    <definedName name="Fleet17">#REF!</definedName>
    <definedName name="Fringe12">#REF!</definedName>
    <definedName name="Fringe13">#REF!</definedName>
    <definedName name="Fringe14">#REF!</definedName>
    <definedName name="Fringe15">#REF!</definedName>
    <definedName name="Fringe16">#REF!</definedName>
    <definedName name="Fringe17">#REF!</definedName>
    <definedName name="FUNCTIONALCURRENCY1">#REF!</definedName>
    <definedName name="IMPORTDFF1">#REF!</definedName>
    <definedName name="LA_FORM">#REF!</definedName>
    <definedName name="LABELTEXTCOLUMN1">#REF!</definedName>
    <definedName name="LABELTEXTROW1">#REF!</definedName>
    <definedName name="Labour13">#REF!</definedName>
    <definedName name="Labour14">#REF!</definedName>
    <definedName name="Labour15">#REF!</definedName>
    <definedName name="Labour16">#REF!</definedName>
    <definedName name="Labour17">#REF!</definedName>
    <definedName name="NonLabour13">#REF!</definedName>
    <definedName name="NonLabour14">#REF!</definedName>
    <definedName name="NonLabour15">#REF!</definedName>
    <definedName name="Nonlabour16">#REF!</definedName>
    <definedName name="Nonlabour17">#REF!</definedName>
    <definedName name="NUMBEROFDETAILFIELDS1">#REF!</definedName>
    <definedName name="NUMBEROFHEADERFIELDS1">#REF!</definedName>
    <definedName name="POSTERRORSTOSUSP1">#REF!</definedName>
    <definedName name="_xlnm.Print_Area" localSheetId="0">'FO-10'!$A$1:$J$42</definedName>
    <definedName name="S_Fringe">#REF!</definedName>
    <definedName name="STARTJOURNALIMPORT1">#REF!</definedName>
    <definedName name="TEMPLATENUMBER1">#REF!</definedName>
    <definedName name="TEMPLATESTYLE1">#REF!</definedName>
    <definedName name="TEMPLATETYPE1">#REF!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<sst xmlns="http://schemas.openxmlformats.org/spreadsheetml/2006/main" count="63" uniqueCount="35">
  <si>
    <t>Nova Scotia Power Inc.</t>
  </si>
  <si>
    <t>Estimated Average Capital and Cost of Capital</t>
  </si>
  <si>
    <t>Year Ended December 31st
Thousands of Dollars</t>
  </si>
  <si>
    <t>(1)</t>
  </si>
  <si>
    <t>(2)</t>
  </si>
  <si>
    <t>(3)</t>
  </si>
  <si>
    <t>(4)</t>
  </si>
  <si>
    <t>(5)</t>
  </si>
  <si>
    <t>(6)</t>
  </si>
  <si>
    <t>(7)</t>
  </si>
  <si>
    <t>(8)</t>
  </si>
  <si>
    <t>Cost</t>
  </si>
  <si>
    <t>Weighted</t>
  </si>
  <si>
    <t>Opening</t>
  </si>
  <si>
    <t>Closing</t>
  </si>
  <si>
    <t>Average Capital</t>
  </si>
  <si>
    <t>Capital Ratio</t>
  </si>
  <si>
    <t>Pre-tax
Factor</t>
  </si>
  <si>
    <t>After-tax
Factor</t>
  </si>
  <si>
    <t>Pre-tax
Cost</t>
  </si>
  <si>
    <t>After-tax
Cost</t>
  </si>
  <si>
    <t>Estimated Cost of Capital</t>
  </si>
  <si>
    <t>Short-term debt</t>
  </si>
  <si>
    <t>Long-term debt</t>
  </si>
  <si>
    <t>Total debt</t>
  </si>
  <si>
    <t>Common equity</t>
  </si>
  <si>
    <t>Total</t>
  </si>
  <si>
    <t>Notes:</t>
  </si>
  <si>
    <t>2) Pre-tax equity cost excludes the income tax gross-up factor.</t>
  </si>
  <si>
    <t>3) Average capital reflects average of year-end balances.</t>
  </si>
  <si>
    <t>1) Figures presented reflect whole numbers which may cause rounding differences on some line items.</t>
  </si>
  <si>
    <t>2026</t>
  </si>
  <si>
    <t>2027</t>
  </si>
  <si>
    <t>2026-2027 Financial Outlook</t>
  </si>
  <si>
    <t>FO-10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</si>
</sst>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&quot;$&quot;#,##0_);\(&quot;$&quot;#,##0\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mmmm\ d\,\ yyyy"/>
    <numFmt numFmtId="169" formatCode="0.0%"/>
    <numFmt numFmtId="170" formatCode="_(* #,##0_);_(* \(#,##0\);_(* &quot;-&quot;??_);_(@_)"/>
    <numFmt numFmtId="171" formatCode="#,##0.000"/>
    <numFmt numFmtId="172" formatCode="\ \ @\ \ "/>
    <numFmt numFmtId="173" formatCode="_(#,##0.0&quot;%&quot;_);\(#,##0.0&quot;%&quot;\);_(0.0&quot;%&quot;_)"/>
    <numFmt numFmtId="174" formatCode="&quot;$&quot;#,##0_);&quot;$&quot;\(#,##0\);&quot;$&quot;0_);@"/>
    <numFmt numFmtId="175" formatCode="&quot;$&quot;#,##0.00_);&quot;$&quot;\(#,##0.00\);&quot;$&quot;0.00_);@"/>
    <numFmt numFmtId="176" formatCode="0.0;\(0.0\);0.0"/>
    <numFmt numFmtId="177" formatCode="##0.00"/>
    <numFmt numFmtId="178" formatCode="#,##0.0&quot;%&quot;_);\(#,##0.0&quot;%&quot;\);0.0&quot;%&quot;_)"/>
    <numFmt numFmtId="179" formatCode="_(#,##0.00\ \x_);\(#,##0.00\ \x\);0.00\ \x_)"/>
    <numFmt numFmtId="180" formatCode="0.0000000000"/>
    <numFmt numFmtId="181" formatCode="_(#,##0%_);\(#,##0%\);_(0%_)"/>
    <numFmt numFmtId="182" formatCode="_(#,##0.00%_);\(#,##0.00%\);_(0.00%_)"/>
    <numFmt numFmtId="183" formatCode="_(#,##0.0%_);\(#,##0.0%\);_(0.0%_)"/>
    <numFmt numFmtId="184" formatCode="#,##0.0%_);\(#,##0.0%\);0.0%_)"/>
    <numFmt numFmtId="185" formatCode="#,##0_);\(#,##0\);0_)"/>
    <numFmt numFmtId="186" formatCode="#,##0.0_);\(#,##0.0\);0.0_)"/>
    <numFmt numFmtId="187" formatCode="#,##0.00_);\(#,##0.00\);0.00_)"/>
    <numFmt numFmtId="188" formatCode="#,##0.000_);\(#,##0.000\);0.000_)"/>
    <numFmt numFmtId="189" formatCode="#,##0.0000_);\(#,##0.0000\);0.0000_)"/>
    <numFmt numFmtId="190" formatCode="#,##0_);\(#,##0\);0_);@"/>
    <numFmt numFmtId="191" formatCode="* _(#,##0.0_);* \(#,##0.0\);* _(0.0_);* @_)"/>
    <numFmt numFmtId="192" formatCode="#,##0.000_);\(#,##0.000\)"/>
    <numFmt numFmtId="193" formatCode="0.000_)"/>
    <numFmt numFmtId="194" formatCode="[$-409]mmm\-yy;@"/>
    <numFmt numFmtId="195" formatCode="0.000000%"/>
  </numFmts>
  <fonts count="6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4"/>
      <name val="Arial"/>
      <family val="2"/>
    </font>
    <font>
      <b/>
      <u/>
      <sz val="12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2"/>
      <color indexed="2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i/>
      <sz val="12"/>
      <color indexed="39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b/>
      <sz val="10"/>
      <color indexed="17"/>
      <name val="Arial"/>
      <family val="2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sz val="10"/>
      <name val="MS Sans Serif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sz val="8"/>
      <name val="Tahoma"/>
      <family val="2"/>
    </font>
    <font>
      <sz val="8"/>
      <name val="Verdana"/>
      <family val="2"/>
    </font>
    <font>
      <sz val="11"/>
      <name val="Times"/>
      <family val="1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1"/>
      <color indexed="18"/>
      <name val="Arial"/>
      <family val="2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10"/>
      <color rgb="FF9C6500"/>
      <name val="Arial Narrow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2"/>
      <name val="Arial MT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8172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3" fontId="15" fillId="0" borderId="0" applyNumberFormat="0"/>
    <xf numFmtId="172" fontId="17" fillId="6" borderId="0" applyNumberFormat="0" applyFill="0" applyBorder="0" applyAlignment="0" applyProtection="0">
      <protection locked="0"/>
    </xf>
    <xf numFmtId="194" fontId="15" fillId="0" borderId="0" applyNumberFormat="0" applyAlignment="0"/>
    <xf numFmtId="165" fontId="16" fillId="0" borderId="0" applyFont="0" applyFill="0" applyBorder="0" applyProtection="0"/>
    <xf numFmtId="164" fontId="16" fillId="0" borderId="0" applyFont="0" applyFill="0" applyBorder="0" applyProtection="0"/>
    <xf numFmtId="173" fontId="22" fillId="7" borderId="0" applyFill="0" applyBorder="0" applyAlignment="0" applyProtection="0">
      <alignment horizontal="right"/>
    </xf>
    <xf numFmtId="174" fontId="22" fillId="0" borderId="0" applyFill="0" applyBorder="0" applyAlignment="0" applyProtection="0">
      <alignment horizontal="right"/>
    </xf>
    <xf numFmtId="174" fontId="22" fillId="0" borderId="0" applyFill="0" applyBorder="0" applyAlignment="0">
      <alignment horizontal="right"/>
    </xf>
    <xf numFmtId="175" fontId="22" fillId="0" borderId="0" applyFill="0" applyBorder="0" applyAlignment="0">
      <alignment horizontal="right"/>
    </xf>
    <xf numFmtId="176" fontId="22" fillId="0" borderId="0" applyFill="0" applyBorder="0" applyAlignment="0">
      <alignment horizontal="center"/>
    </xf>
    <xf numFmtId="169" fontId="23" fillId="0" borderId="3" applyFill="0" applyBorder="0" applyAlignment="0">
      <alignment horizontal="centerContinuous"/>
    </xf>
    <xf numFmtId="38" fontId="15" fillId="6" borderId="0" applyNumberFormat="0" applyBorder="0" applyAlignment="0" applyProtection="0"/>
    <xf numFmtId="194" fontId="24" fillId="6" borderId="0"/>
    <xf numFmtId="194" fontId="7" fillId="0" borderId="4" applyNumberFormat="0" applyAlignment="0" applyProtection="0">
      <alignment horizontal="left" vertical="center"/>
    </xf>
    <xf numFmtId="194" fontId="7" fillId="0" borderId="5">
      <alignment horizontal="left" vertical="center"/>
    </xf>
    <xf numFmtId="10" fontId="15" fillId="7" borderId="6" applyNumberFormat="0" applyBorder="0" applyAlignment="0" applyProtection="0"/>
    <xf numFmtId="177" fontId="25" fillId="0" borderId="7" applyBorder="0">
      <protection locked="0"/>
    </xf>
    <xf numFmtId="178" fontId="26" fillId="8" borderId="8" applyFont="0" applyBorder="0" applyAlignment="0"/>
    <xf numFmtId="178" fontId="26" fillId="8" borderId="8" applyFill="0" applyAlignment="0"/>
    <xf numFmtId="179" fontId="22" fillId="0" borderId="0" applyFill="0" applyBorder="0" applyAlignment="0">
      <alignment horizontal="right"/>
    </xf>
    <xf numFmtId="194" fontId="27" fillId="0" borderId="0">
      <alignment horizontal="right"/>
    </xf>
    <xf numFmtId="194" fontId="25" fillId="0" borderId="9" applyNumberFormat="0" applyAlignment="0"/>
    <xf numFmtId="180" fontId="1" fillId="0" borderId="0"/>
    <xf numFmtId="40" fontId="18" fillId="9" borderId="0">
      <alignment horizontal="right"/>
    </xf>
    <xf numFmtId="194" fontId="19" fillId="9" borderId="0">
      <alignment horizontal="right"/>
    </xf>
    <xf numFmtId="194" fontId="20" fillId="9" borderId="10"/>
    <xf numFmtId="194" fontId="20" fillId="0" borderId="0" applyBorder="0">
      <alignment horizontal="centerContinuous"/>
    </xf>
    <xf numFmtId="194" fontId="21" fillId="0" borderId="0" applyBorder="0">
      <alignment horizontal="centerContinuous"/>
    </xf>
    <xf numFmtId="10" fontId="1" fillId="0" borderId="0">
      <alignment horizontal="center"/>
    </xf>
    <xf numFmtId="10" fontId="1" fillId="0" borderId="0" applyFont="0" applyFill="0" applyBorder="0" applyAlignment="0" applyProtection="0"/>
    <xf numFmtId="181" fontId="22" fillId="0" borderId="0" applyFill="0" applyBorder="0" applyAlignment="0">
      <alignment horizontal="right"/>
    </xf>
    <xf numFmtId="182" fontId="22" fillId="0" borderId="0" applyFill="0" applyBorder="0" applyAlignment="0"/>
    <xf numFmtId="183" fontId="26" fillId="0" borderId="8">
      <alignment horizontal="right"/>
    </xf>
    <xf numFmtId="184" fontId="26" fillId="8" borderId="8" applyFont="0" applyBorder="0" applyAlignment="0">
      <alignment horizontal="right"/>
    </xf>
    <xf numFmtId="184" fontId="26" fillId="0" borderId="8" applyFill="0" applyAlignment="0">
      <alignment horizontal="right"/>
    </xf>
    <xf numFmtId="184" fontId="26" fillId="0" borderId="0" applyFill="0" applyAlignment="0">
      <alignment horizontal="right"/>
    </xf>
    <xf numFmtId="185" fontId="22" fillId="0" borderId="0" applyFill="0" applyBorder="0" applyAlignment="0">
      <alignment horizontal="left"/>
    </xf>
    <xf numFmtId="186" fontId="22" fillId="0" borderId="0" applyFill="0" applyBorder="0" applyAlignment="0">
      <alignment horizontal="right"/>
    </xf>
    <xf numFmtId="187" fontId="22" fillId="0" borderId="0" applyFill="0" applyBorder="0" applyAlignment="0">
      <alignment horizontal="right"/>
    </xf>
    <xf numFmtId="188" fontId="22" fillId="0" borderId="0" applyFill="0" applyBorder="0" applyAlignment="0">
      <alignment horizontal="right"/>
    </xf>
    <xf numFmtId="189" fontId="22" fillId="0" borderId="0" applyFill="0" applyBorder="0" applyAlignment="0"/>
    <xf numFmtId="190" fontId="22" fillId="0" borderId="0" applyBorder="0" applyAlignment="0">
      <alignment horizontal="right"/>
    </xf>
    <xf numFmtId="185" fontId="26" fillId="0" borderId="8" applyFill="0" applyAlignment="0">
      <alignment horizontal="right"/>
    </xf>
    <xf numFmtId="37" fontId="26" fillId="0" borderId="0" applyFill="0" applyAlignment="0">
      <alignment horizontal="right"/>
    </xf>
    <xf numFmtId="191" fontId="28" fillId="0" borderId="0" applyNumberFormat="0" applyFill="0" applyBorder="0" applyAlignment="0">
      <alignment horizontal="right"/>
    </xf>
    <xf numFmtId="190" fontId="22" fillId="10" borderId="0" applyFont="0" applyBorder="0" applyAlignment="0">
      <alignment horizontal="right"/>
    </xf>
    <xf numFmtId="185" fontId="26" fillId="0" borderId="8" applyFill="0" applyBorder="0" applyAlignment="0">
      <alignment horizontal="right"/>
      <protection locked="0"/>
    </xf>
    <xf numFmtId="194" fontId="29" fillId="0" borderId="0" applyFill="0" applyBorder="0">
      <alignment horizontal="right"/>
    </xf>
    <xf numFmtId="173" fontId="22" fillId="7" borderId="0" applyFill="0" applyBorder="0" applyAlignment="0">
      <alignment horizontal="right"/>
    </xf>
    <xf numFmtId="194" fontId="30" fillId="0" borderId="0" applyNumberFormat="0" applyFont="0" applyFill="0" applyBorder="0" applyAlignment="0" applyProtection="0">
      <alignment horizontal="left"/>
    </xf>
    <xf numFmtId="171" fontId="23" fillId="0" borderId="0">
      <protection locked="0"/>
    </xf>
    <xf numFmtId="3" fontId="1" fillId="6" borderId="11" applyFont="0" applyFill="0" applyBorder="0" applyAlignment="0" applyProtection="0"/>
    <xf numFmtId="39" fontId="1" fillId="6" borderId="11" applyFont="0" applyFill="0" applyBorder="0" applyAlignment="0" applyProtection="0"/>
    <xf numFmtId="192" fontId="1" fillId="6" borderId="11" applyFont="0" applyFill="0" applyBorder="0" applyAlignment="0" applyProtection="0"/>
    <xf numFmtId="37" fontId="1" fillId="6" borderId="12" applyFont="0" applyFill="0" applyBorder="0" applyAlignment="0" applyProtection="0"/>
    <xf numFmtId="10" fontId="1" fillId="6" borderId="11" applyFont="0" applyFill="0" applyBorder="0" applyAlignment="0" applyProtection="0"/>
    <xf numFmtId="9" fontId="1" fillId="6" borderId="11" applyFont="0" applyFill="0" applyBorder="0" applyAlignment="0" applyProtection="0"/>
    <xf numFmtId="2" fontId="1" fillId="6" borderId="11" applyFont="0" applyFill="0" applyBorder="0" applyAlignment="0" applyProtection="0"/>
    <xf numFmtId="49" fontId="22" fillId="0" borderId="0" applyFill="0" applyBorder="0" applyAlignment="0">
      <alignment horizontal="right"/>
    </xf>
    <xf numFmtId="194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4" fontId="1" fillId="0" borderId="0"/>
    <xf numFmtId="194" fontId="14" fillId="0" borderId="0"/>
    <xf numFmtId="0" fontId="32" fillId="0" borderId="0"/>
    <xf numFmtId="37" fontId="33" fillId="9" borderId="14" applyBorder="0" applyProtection="0">
      <alignment vertical="center"/>
    </xf>
    <xf numFmtId="0" fontId="34" fillId="11" borderId="0" applyBorder="0">
      <alignment horizontal="left" vertical="center" indent="1"/>
    </xf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37" fontId="36" fillId="0" borderId="4">
      <alignment vertical="center"/>
    </xf>
    <xf numFmtId="0" fontId="24" fillId="6" borderId="0"/>
    <xf numFmtId="0" fontId="36" fillId="0" borderId="13" applyNumberFormat="0" applyFill="0">
      <alignment horizontal="centerContinuous" vertical="top"/>
    </xf>
    <xf numFmtId="0" fontId="37" fillId="9" borderId="15" applyNumberFormat="0" applyBorder="0">
      <alignment horizontal="left" vertical="center" indent="1"/>
    </xf>
    <xf numFmtId="0" fontId="38" fillId="0" borderId="6">
      <alignment vertical="center" wrapText="1"/>
    </xf>
    <xf numFmtId="0" fontId="39" fillId="6" borderId="0">
      <alignment horizontal="left" indent="1"/>
    </xf>
    <xf numFmtId="0" fontId="40" fillId="11" borderId="0">
      <alignment horizontal="left" indent="1"/>
    </xf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3" fontId="15" fillId="0" borderId="0" applyNumberFormat="0"/>
    <xf numFmtId="3" fontId="5" fillId="0" borderId="0"/>
    <xf numFmtId="9" fontId="5" fillId="0" borderId="0" applyFont="0" applyFill="0" applyBorder="0" applyAlignment="0" applyProtection="0"/>
    <xf numFmtId="3" fontId="5" fillId="0" borderId="0"/>
    <xf numFmtId="0" fontId="41" fillId="3" borderId="0" applyNumberFormat="0" applyBorder="0" applyAlignment="0" applyProtection="0"/>
    <xf numFmtId="165" fontId="16" fillId="0" borderId="0" applyFont="0" applyFill="0" applyBorder="0" applyProtection="0"/>
    <xf numFmtId="164" fontId="16" fillId="0" borderId="0" applyFont="0" applyFill="0" applyBorder="0" applyProtection="0"/>
    <xf numFmtId="0" fontId="14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5" fillId="0" borderId="0" applyNumberFormat="0"/>
    <xf numFmtId="194" fontId="15" fillId="0" borderId="0" applyNumberFormat="0" applyAlignment="0"/>
    <xf numFmtId="38" fontId="15" fillId="6" borderId="0" applyNumberFormat="0" applyBorder="0" applyAlignment="0" applyProtection="0"/>
    <xf numFmtId="10" fontId="15" fillId="7" borderId="6" applyNumberFormat="0" applyBorder="0" applyAlignment="0" applyProtection="0"/>
    <xf numFmtId="180" fontId="1" fillId="0" borderId="0"/>
    <xf numFmtId="10" fontId="1" fillId="0" borderId="0" applyFont="0" applyFill="0" applyBorder="0" applyAlignment="0" applyProtection="0"/>
    <xf numFmtId="183" fontId="26" fillId="0" borderId="8">
      <alignment horizontal="right"/>
    </xf>
    <xf numFmtId="184" fontId="26" fillId="8" borderId="8" applyFont="0" applyBorder="0" applyAlignment="0">
      <alignment horizontal="right"/>
    </xf>
    <xf numFmtId="185" fontId="26" fillId="0" borderId="8" applyFill="0" applyAlignment="0">
      <alignment horizontal="right"/>
    </xf>
    <xf numFmtId="37" fontId="26" fillId="0" borderId="0" applyFill="0" applyAlignment="0">
      <alignment horizontal="right"/>
    </xf>
    <xf numFmtId="194" fontId="1" fillId="0" borderId="0"/>
    <xf numFmtId="165" fontId="1" fillId="0" borderId="0" applyFont="0" applyFill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" fillId="0" borderId="0"/>
    <xf numFmtId="167" fontId="1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5" fillId="0" borderId="0"/>
    <xf numFmtId="3" fontId="5" fillId="0" borderId="0"/>
    <xf numFmtId="3" fontId="5" fillId="0" borderId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3" fontId="5" fillId="0" borderId="0"/>
    <xf numFmtId="3" fontId="5" fillId="0" borderId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5" fillId="0" borderId="0"/>
    <xf numFmtId="3" fontId="5" fillId="0" borderId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5" fillId="0" borderId="0"/>
    <xf numFmtId="3" fontId="5" fillId="0" borderId="0"/>
    <xf numFmtId="9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" fillId="0" borderId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3" fillId="13" borderId="0" applyNumberFormat="0" applyBorder="0" applyAlignment="0" applyProtection="0"/>
    <xf numFmtId="0" fontId="44" fillId="30" borderId="16" applyNumberFormat="0" applyAlignment="0" applyProtection="0"/>
    <xf numFmtId="0" fontId="45" fillId="31" borderId="17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50" fillId="17" borderId="16" applyNumberFormat="0" applyAlignment="0" applyProtection="0"/>
    <xf numFmtId="0" fontId="51" fillId="0" borderId="21" applyNumberFormat="0" applyFill="0" applyAlignment="0" applyProtection="0"/>
    <xf numFmtId="0" fontId="41" fillId="3" borderId="0" applyNumberFormat="0" applyBorder="0" applyAlignment="0" applyProtection="0"/>
    <xf numFmtId="0" fontId="1" fillId="32" borderId="22" applyNumberFormat="0" applyFont="0" applyAlignment="0" applyProtection="0"/>
    <xf numFmtId="0" fontId="1" fillId="32" borderId="22" applyNumberFormat="0" applyFont="0" applyAlignment="0" applyProtection="0"/>
    <xf numFmtId="0" fontId="52" fillId="30" borderId="23" applyNumberForma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0" fontId="53" fillId="0" borderId="24" applyNumberFormat="0" applyFill="0" applyAlignment="0" applyProtection="0"/>
    <xf numFmtId="0" fontId="54" fillId="0" borderId="0" applyNumberFormat="0" applyFill="0" applyBorder="0" applyAlignment="0" applyProtection="0"/>
    <xf numFmtId="3" fontId="15" fillId="0" borderId="0" applyNumberFormat="0"/>
    <xf numFmtId="3" fontId="15" fillId="0" borderId="0" applyNumberFormat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3" fontId="5" fillId="0" borderId="0"/>
    <xf numFmtId="3" fontId="5" fillId="0" borderId="0"/>
    <xf numFmtId="3" fontId="5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3" fontId="15" fillId="0" borderId="0" applyNumberFormat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55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3" fontId="15" fillId="0" borderId="0" applyNumberFormat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3" fontId="15" fillId="0" borderId="0" applyNumberFormat="0"/>
    <xf numFmtId="3" fontId="15" fillId="0" borderId="0" applyNumberFormat="0"/>
    <xf numFmtId="3" fontId="15" fillId="0" borderId="0" applyNumberFormat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194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4" fillId="0" borderId="0"/>
    <xf numFmtId="16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56" fillId="0" borderId="0"/>
    <xf numFmtId="167" fontId="1" fillId="0" borderId="0" applyFont="0" applyFill="0" applyBorder="0" applyAlignment="0" applyProtection="0"/>
    <xf numFmtId="0" fontId="14" fillId="0" borderId="0"/>
    <xf numFmtId="0" fontId="15" fillId="0" borderId="0" applyNumberFormat="0" applyAlignment="0"/>
    <xf numFmtId="165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4" fillId="6" borderId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  <xf numFmtId="0" fontId="27" fillId="0" borderId="0">
      <alignment horizontal="right"/>
    </xf>
    <xf numFmtId="0" fontId="25" fillId="0" borderId="9" applyNumberFormat="0" applyAlignment="0"/>
    <xf numFmtId="3" fontId="57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3" fontId="57" fillId="0" borderId="0"/>
    <xf numFmtId="3" fontId="57" fillId="0" borderId="0"/>
    <xf numFmtId="0" fontId="1" fillId="0" borderId="0"/>
    <xf numFmtId="0" fontId="59" fillId="33" borderId="25" applyNumberFormat="0" applyFont="0" applyAlignment="0" applyProtection="0"/>
    <xf numFmtId="0" fontId="14" fillId="33" borderId="25" applyNumberFormat="0" applyFont="0" applyAlignment="0" applyProtection="0"/>
    <xf numFmtId="37" fontId="18" fillId="9" borderId="0">
      <alignment horizontal="right"/>
    </xf>
    <xf numFmtId="37" fontId="18" fillId="9" borderId="0">
      <alignment horizontal="right"/>
    </xf>
    <xf numFmtId="0" fontId="19" fillId="9" borderId="0">
      <alignment horizontal="right"/>
    </xf>
    <xf numFmtId="0" fontId="20" fillId="9" borderId="10"/>
    <xf numFmtId="0" fontId="20" fillId="0" borderId="0" applyBorder="0">
      <alignment horizontal="centerContinuous"/>
    </xf>
    <xf numFmtId="0" fontId="21" fillId="0" borderId="0" applyBorder="0">
      <alignment horizontal="centerContinuous"/>
    </xf>
    <xf numFmtId="9" fontId="14" fillId="0" borderId="0" applyFont="0" applyFill="0" applyBorder="0" applyAlignment="0" applyProtection="0"/>
    <xf numFmtId="0" fontId="29" fillId="0" borderId="0" applyFill="0" applyBorder="0">
      <alignment horizontal="right"/>
    </xf>
    <xf numFmtId="0" fontId="30" fillId="0" borderId="0" applyNumberFormat="0" applyFont="0" applyFill="0" applyBorder="0" applyAlignment="0" applyProtection="0">
      <alignment horizontal="left"/>
    </xf>
    <xf numFmtId="0" fontId="14" fillId="0" borderId="0"/>
    <xf numFmtId="0" fontId="58" fillId="0" borderId="0"/>
    <xf numFmtId="0" fontId="1" fillId="0" borderId="0"/>
    <xf numFmtId="0" fontId="14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2" fillId="2" borderId="0" xfId="2" applyFont="1" applyFill="1"/>
    <xf numFmtId="3" fontId="3" fillId="2" borderId="0" xfId="2" applyNumberFormat="1" applyFont="1" applyFill="1"/>
    <xf numFmtId="3" fontId="4" fillId="2" borderId="0" xfId="2" applyNumberFormat="1" applyFont="1" applyFill="1" applyAlignment="1">
      <alignment horizontal="right"/>
    </xf>
    <xf numFmtId="0" fontId="3" fillId="2" borderId="0" xfId="2" applyFont="1" applyFill="1" applyAlignment="1">
      <alignment horizontal="right"/>
    </xf>
    <xf numFmtId="0" fontId="5" fillId="2" borderId="0" xfId="2" applyFont="1" applyFill="1"/>
    <xf numFmtId="3" fontId="6" fillId="2" borderId="0" xfId="2" applyNumberFormat="1" applyFont="1" applyFill="1"/>
    <xf numFmtId="0" fontId="7" fillId="2" borderId="0" xfId="2" applyFont="1" applyFill="1" applyAlignment="1">
      <alignment horizontal="right"/>
    </xf>
    <xf numFmtId="3" fontId="8" fillId="2" borderId="0" xfId="2" applyNumberFormat="1" applyFont="1" applyFill="1" applyAlignment="1">
      <alignment horizontal="center" wrapText="1"/>
    </xf>
    <xf numFmtId="3" fontId="7" fillId="2" borderId="0" xfId="2" applyNumberFormat="1" applyFont="1" applyFill="1" applyAlignment="1">
      <alignment vertical="top" wrapText="1"/>
    </xf>
    <xf numFmtId="3" fontId="7" fillId="2" borderId="0" xfId="2" applyNumberFormat="1" applyFont="1" applyFill="1" applyAlignment="1">
      <alignment horizontal="center"/>
    </xf>
    <xf numFmtId="3" fontId="9" fillId="2" borderId="0" xfId="2" applyNumberFormat="1" applyFont="1" applyFill="1" applyAlignment="1">
      <alignment horizontal="center"/>
    </xf>
    <xf numFmtId="168" fontId="10" fillId="2" borderId="0" xfId="2" applyNumberFormat="1" applyFont="1" applyFill="1" applyAlignment="1">
      <alignment vertical="top" wrapText="1"/>
    </xf>
    <xf numFmtId="3" fontId="11" fillId="2" borderId="0" xfId="2" quotePrefix="1" applyNumberFormat="1" applyFont="1" applyFill="1" applyAlignment="1">
      <alignment horizontal="center"/>
    </xf>
    <xf numFmtId="0" fontId="1" fillId="2" borderId="0" xfId="2" applyFill="1"/>
    <xf numFmtId="0" fontId="5" fillId="2" borderId="0" xfId="2" applyFont="1" applyFill="1" applyAlignment="1">
      <alignment horizontal="center"/>
    </xf>
    <xf numFmtId="168" fontId="10" fillId="2" borderId="0" xfId="2" quotePrefix="1" applyNumberFormat="1" applyFont="1" applyFill="1" applyAlignment="1">
      <alignment vertical="top" wrapText="1"/>
    </xf>
    <xf numFmtId="0" fontId="7" fillId="2" borderId="0" xfId="2" applyFont="1" applyFill="1" applyAlignment="1">
      <alignment horizontal="center"/>
    </xf>
    <xf numFmtId="0" fontId="1" fillId="0" borderId="0" xfId="2"/>
    <xf numFmtId="0" fontId="5" fillId="0" borderId="0" xfId="2" applyFont="1" applyAlignment="1">
      <alignment horizontal="center"/>
    </xf>
    <xf numFmtId="0" fontId="5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wrapText="1"/>
    </xf>
    <xf numFmtId="0" fontId="7" fillId="2" borderId="0" xfId="2" applyFont="1" applyFill="1"/>
    <xf numFmtId="10" fontId="5" fillId="2" borderId="0" xfId="2" applyNumberFormat="1" applyFont="1" applyFill="1"/>
    <xf numFmtId="0" fontId="7" fillId="2" borderId="2" xfId="2" applyFont="1" applyFill="1" applyBorder="1"/>
    <xf numFmtId="10" fontId="0" fillId="0" borderId="0" xfId="1" applyNumberFormat="1" applyFont="1"/>
    <xf numFmtId="0" fontId="10" fillId="2" borderId="0" xfId="2" applyFont="1" applyFill="1"/>
    <xf numFmtId="167" fontId="5" fillId="2" borderId="0" xfId="2" applyNumberFormat="1" applyFont="1" applyFill="1"/>
    <xf numFmtId="0" fontId="12" fillId="2" borderId="0" xfId="2" applyFont="1" applyFill="1"/>
    <xf numFmtId="167" fontId="13" fillId="2" borderId="0" xfId="3" applyFont="1" applyFill="1"/>
    <xf numFmtId="0" fontId="12" fillId="2" borderId="0" xfId="2" quotePrefix="1" applyFont="1" applyFill="1"/>
    <xf numFmtId="0" fontId="5" fillId="0" borderId="0" xfId="2" applyFont="1"/>
    <xf numFmtId="170" fontId="1" fillId="0" borderId="0" xfId="5" applyNumberFormat="1" applyFont="1" applyAlignment="1"/>
    <xf numFmtId="170" fontId="1" fillId="0" borderId="0" xfId="2" applyNumberFormat="1"/>
    <xf numFmtId="164" fontId="1" fillId="0" borderId="0" xfId="2" applyNumberFormat="1"/>
    <xf numFmtId="164" fontId="7" fillId="2" borderId="0" xfId="3" applyNumberFormat="1" applyFont="1" applyFill="1" applyBorder="1"/>
    <xf numFmtId="169" fontId="7" fillId="2" borderId="0" xfId="2" applyNumberFormat="1" applyFont="1" applyFill="1"/>
    <xf numFmtId="10" fontId="7" fillId="2" borderId="0" xfId="2" applyNumberFormat="1" applyFont="1" applyFill="1"/>
    <xf numFmtId="170" fontId="1" fillId="0" borderId="0" xfId="5" applyNumberFormat="1" applyFont="1" applyBorder="1" applyAlignment="1"/>
    <xf numFmtId="169" fontId="1" fillId="0" borderId="0" xfId="1" applyNumberFormat="1"/>
    <xf numFmtId="164" fontId="1" fillId="0" borderId="0" xfId="1" applyNumberFormat="1"/>
    <xf numFmtId="10" fontId="1" fillId="0" borderId="0" xfId="2" applyNumberFormat="1"/>
    <xf numFmtId="169" fontId="1" fillId="0" borderId="0" xfId="2" applyNumberFormat="1"/>
    <xf numFmtId="0" fontId="7" fillId="0" borderId="0" xfId="2" applyFont="1"/>
    <xf numFmtId="167" fontId="1" fillId="0" borderId="0" xfId="5" applyFont="1" applyBorder="1" applyAlignment="1"/>
    <xf numFmtId="10" fontId="1" fillId="0" borderId="0" xfId="1" applyNumberFormat="1"/>
    <xf numFmtId="169" fontId="60" fillId="2" borderId="0" xfId="2" applyNumberFormat="1" applyFont="1" applyFill="1"/>
    <xf numFmtId="37" fontId="31" fillId="0" borderId="0" xfId="9" applyNumberFormat="1" applyFont="1" applyAlignment="1">
      <alignment horizontal="right"/>
    </xf>
    <xf numFmtId="169" fontId="56" fillId="0" borderId="0" xfId="1" applyNumberFormat="1" applyFont="1"/>
    <xf numFmtId="37" fontId="1" fillId="0" borderId="0" xfId="2" applyNumberFormat="1"/>
    <xf numFmtId="0" fontId="56" fillId="0" borderId="0" xfId="2" applyFont="1"/>
    <xf numFmtId="37" fontId="56" fillId="0" borderId="0" xfId="2" applyNumberFormat="1" applyFont="1"/>
    <xf numFmtId="10" fontId="31" fillId="34" borderId="0" xfId="34" applyFont="1" applyFill="1" applyAlignment="1">
      <alignment horizontal="right"/>
    </xf>
    <xf numFmtId="9" fontId="1" fillId="0" borderId="0" xfId="1"/>
    <xf numFmtId="167" fontId="56" fillId="0" borderId="0" xfId="5" applyFont="1"/>
    <xf numFmtId="37" fontId="31" fillId="0" borderId="0" xfId="9" applyNumberFormat="1" applyFont="1"/>
    <xf numFmtId="1" fontId="1" fillId="0" borderId="0" xfId="2" applyNumberFormat="1"/>
    <xf numFmtId="10" fontId="1" fillId="0" borderId="0" xfId="1" applyNumberFormat="1" applyFont="1"/>
    <xf numFmtId="164" fontId="5" fillId="0" borderId="0" xfId="3" applyNumberFormat="1" applyFont="1" applyFill="1"/>
    <xf numFmtId="164" fontId="5" fillId="0" borderId="0" xfId="4" applyNumberFormat="1" applyFont="1" applyFill="1"/>
    <xf numFmtId="169" fontId="5" fillId="0" borderId="0" xfId="4" applyNumberFormat="1" applyFont="1" applyFill="1"/>
    <xf numFmtId="10" fontId="5" fillId="0" borderId="0" xfId="4" applyNumberFormat="1" applyFont="1" applyFill="1"/>
    <xf numFmtId="164" fontId="5" fillId="0" borderId="1" xfId="3" applyNumberFormat="1" applyFont="1" applyFill="1" applyBorder="1"/>
    <xf numFmtId="169" fontId="5" fillId="0" borderId="1" xfId="4" applyNumberFormat="1" applyFont="1" applyFill="1" applyBorder="1"/>
    <xf numFmtId="10" fontId="5" fillId="0" borderId="1" xfId="4" applyNumberFormat="1" applyFont="1" applyFill="1" applyBorder="1"/>
    <xf numFmtId="164" fontId="5" fillId="0" borderId="0" xfId="2" applyNumberFormat="1" applyFont="1"/>
    <xf numFmtId="169" fontId="5" fillId="0" borderId="0" xfId="2" applyNumberFormat="1" applyFont="1"/>
    <xf numFmtId="10" fontId="5" fillId="0" borderId="0" xfId="2" applyNumberFormat="1" applyFont="1"/>
    <xf numFmtId="169" fontId="5" fillId="0" borderId="0" xfId="4" applyNumberFormat="1" applyFont="1" applyFill="1" applyBorder="1"/>
    <xf numFmtId="164" fontId="7" fillId="0" borderId="2" xfId="3" applyNumberFormat="1" applyFont="1" applyFill="1" applyBorder="1"/>
    <xf numFmtId="169" fontId="7" fillId="0" borderId="2" xfId="2" applyNumberFormat="1" applyFont="1" applyBorder="1"/>
    <xf numFmtId="10" fontId="5" fillId="0" borderId="2" xfId="2" applyNumberFormat="1" applyFont="1" applyBorder="1"/>
    <xf numFmtId="10" fontId="7" fillId="0" borderId="2" xfId="2" applyNumberFormat="1" applyFont="1" applyBorder="1"/>
    <xf numFmtId="164" fontId="7" fillId="0" borderId="0" xfId="3" applyNumberFormat="1" applyFont="1" applyFill="1" applyBorder="1"/>
    <xf numFmtId="169" fontId="7" fillId="0" borderId="0" xfId="2" applyNumberFormat="1" applyFont="1"/>
    <xf numFmtId="10" fontId="7" fillId="0" borderId="0" xfId="2" applyNumberFormat="1" applyFont="1"/>
    <xf numFmtId="3" fontId="11" fillId="0" borderId="0" xfId="2" quotePrefix="1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wrapText="1"/>
    </xf>
    <xf numFmtId="10" fontId="5" fillId="2" borderId="0" xfId="4" applyNumberFormat="1" applyFont="1" applyFill="1"/>
    <xf numFmtId="10" fontId="5" fillId="0" borderId="0" xfId="4" applyNumberFormat="1" applyFont="1"/>
    <xf numFmtId="10" fontId="5" fillId="0" borderId="1" xfId="4" applyNumberFormat="1" applyFont="1" applyBorder="1"/>
    <xf numFmtId="169" fontId="5" fillId="0" borderId="1" xfId="4" applyNumberFormat="1" applyFont="1" applyBorder="1"/>
    <xf numFmtId="169" fontId="5" fillId="0" borderId="0" xfId="4" applyNumberFormat="1" applyFont="1"/>
    <xf numFmtId="164" fontId="5" fillId="0" borderId="1" xfId="4" applyNumberFormat="1" applyFont="1" applyFill="1" applyBorder="1"/>
    <xf numFmtId="10" fontId="5" fillId="2" borderId="1" xfId="4" applyNumberFormat="1" applyFont="1" applyFill="1" applyBorder="1"/>
    <xf numFmtId="0" fontId="1" fillId="0" borderId="0" xfId="2" applyAlignment="1">
      <alignment horizontal="right"/>
    </xf>
    <xf numFmtId="3" fontId="31" fillId="0" borderId="0" xfId="6" applyNumberFormat="1" applyFont="1"/>
    <xf numFmtId="10" fontId="1" fillId="0" borderId="0" xfId="1" applyNumberFormat="1" applyFont="1" applyBorder="1"/>
    <xf numFmtId="10" fontId="1" fillId="0" borderId="0" xfId="1" applyNumberFormat="1" applyBorder="1"/>
    <xf numFmtId="10" fontId="1" fillId="0" borderId="0" xfId="5" applyNumberFormat="1" applyFont="1" applyBorder="1"/>
    <xf numFmtId="167" fontId="1" fillId="0" borderId="0" xfId="5" applyFont="1" applyBorder="1"/>
    <xf numFmtId="164" fontId="1" fillId="0" borderId="0" xfId="1" applyNumberFormat="1" applyBorder="1"/>
    <xf numFmtId="9" fontId="1" fillId="0" borderId="0" xfId="1" applyBorder="1"/>
    <xf numFmtId="195" fontId="1" fillId="0" borderId="0" xfId="1" applyNumberFormat="1"/>
    <xf numFmtId="169" fontId="1" fillId="0" borderId="0" xfId="1" applyNumberFormat="1" applyFont="1" applyBorder="1"/>
    <xf numFmtId="3" fontId="7" fillId="2" borderId="0" xfId="2" applyNumberFormat="1" applyFont="1" applyFill="1" applyAlignment="1">
      <alignment vertical="top" wrapText="1"/>
    </xf>
    <xf numFmtId="0" fontId="1" fillId="2" borderId="0" xfId="2" applyFill="1"/>
    <xf numFmtId="3" fontId="9" fillId="2" borderId="0" xfId="2" applyNumberFormat="1" applyFont="1" applyFill="1" applyAlignment="1">
      <alignment horizontal="right" vertical="top" wrapText="1"/>
    </xf>
  </cellXfs>
  <cellStyles count="38172">
    <cellStyle name="20% - Accent1 2" xfId="188" xr:uid="{C6653738-A65B-415A-98EE-B1B95F9FC4A2}"/>
    <cellStyle name="20% - Accent2 2" xfId="189" xr:uid="{964AF6EA-4F92-4D32-85D9-870DC82AFE9C}"/>
    <cellStyle name="20% - Accent3 2" xfId="190" xr:uid="{E713B3FD-4362-4736-9234-BA79E0149763}"/>
    <cellStyle name="20% - Accent4 2" xfId="191" xr:uid="{E6EEE9F1-96D6-4B12-9F2A-9408B5A9949D}"/>
    <cellStyle name="20% - Accent5 2" xfId="192" xr:uid="{5BDAD2AF-53C5-4277-96FD-81C04E4864A9}"/>
    <cellStyle name="20% - Accent6 2" xfId="193" xr:uid="{AF19C74D-9549-4828-8245-0942B8C23834}"/>
    <cellStyle name="40% - Accent1 2" xfId="194" xr:uid="{F6CB5C57-BDC1-4168-AB98-0B1C85A6F8C3}"/>
    <cellStyle name="40% - Accent2 2" xfId="195" xr:uid="{2B6ED4E8-8A27-4E2B-A56F-1D670B680832}"/>
    <cellStyle name="40% - Accent3 2" xfId="196" xr:uid="{8BC055E8-BEE8-4BA8-A6E2-54E4D89C1683}"/>
    <cellStyle name="40% - Accent4 2" xfId="197" xr:uid="{0519B28A-5B02-452A-9C69-2AE3FCAEA203}"/>
    <cellStyle name="40% - Accent4 3" xfId="301" xr:uid="{D0BCE83F-15F2-4D8D-BB86-E77A36CA281F}"/>
    <cellStyle name="40% - Accent4 3 10" xfId="9777" xr:uid="{DF13A9BA-E2FD-4CA2-9C9B-5DAB4CEB4780}"/>
    <cellStyle name="40% - Accent4 3 10 2" xfId="28716" xr:uid="{2547B640-2220-4DE0-A9A9-70E7AC83AEE1}"/>
    <cellStyle name="40% - Accent4 3 11" xfId="19248" xr:uid="{0FB8C15C-8B7F-43F5-A142-FFF42D8DE4AD}"/>
    <cellStyle name="40% - Accent4 3 2" xfId="416" xr:uid="{FD18E465-805A-4BF2-A8DB-C46FA75EAC62}"/>
    <cellStyle name="40% - Accent4 3 2 10" xfId="19361" xr:uid="{FEF326ED-AE88-4CD9-9AD3-7D082C079BA5}"/>
    <cellStyle name="40% - Accent4 3 2 2" xfId="681" xr:uid="{B4B687F7-FB8A-4910-BE00-151112D27509}"/>
    <cellStyle name="40% - Accent4 3 2 2 2" xfId="1470" xr:uid="{E84C1C2B-327A-440B-B08C-BF97F9A81785}"/>
    <cellStyle name="40% - Accent4 3 2 2 2 2" xfId="6204" xr:uid="{CD3381B0-2C69-453F-BBC6-7C4ADA94D215}"/>
    <cellStyle name="40% - Accent4 3 2 2 2 2 2" xfId="15676" xr:uid="{1223DAB8-13E5-49B0-AAD7-B407A011AC6B}"/>
    <cellStyle name="40% - Accent4 3 2 2 2 2 2 2" xfId="34615" xr:uid="{07F0B63E-A4B5-4535-8BDA-4F18230AD87D}"/>
    <cellStyle name="40% - Accent4 3 2 2 2 2 3" xfId="25147" xr:uid="{57AD9026-99D2-41B3-925A-43368E65FC3D}"/>
    <cellStyle name="40% - Accent4 3 2 2 2 3" xfId="3837" xr:uid="{C83D0ECE-8C50-48DF-8462-454438043BC1}"/>
    <cellStyle name="40% - Accent4 3 2 2 2 3 2" xfId="13309" xr:uid="{1D207A02-7215-400F-B815-1D7FB8A05637}"/>
    <cellStyle name="40% - Accent4 3 2 2 2 3 2 2" xfId="32248" xr:uid="{B0B95EF6-A6C9-46F4-A037-F7043D1031E4}"/>
    <cellStyle name="40% - Accent4 3 2 2 2 3 3" xfId="22780" xr:uid="{3E5BBF8C-A4A6-44BE-A7D2-4248D3656020}"/>
    <cellStyle name="40% - Accent4 3 2 2 2 4" xfId="8571" xr:uid="{EBF9BEFC-DE25-40B4-B80D-92D96D13BE3A}"/>
    <cellStyle name="40% - Accent4 3 2 2 2 4 2" xfId="18043" xr:uid="{79E17683-8C2F-46BB-AC42-A08B0579698F}"/>
    <cellStyle name="40% - Accent4 3 2 2 2 4 2 2" xfId="36982" xr:uid="{E20D832E-D108-4404-A520-64C71BAB90D2}"/>
    <cellStyle name="40% - Accent4 3 2 2 2 4 3" xfId="27514" xr:uid="{50EDC10B-667B-4630-A751-04F4F1FE6F52}"/>
    <cellStyle name="40% - Accent4 3 2 2 2 5" xfId="10942" xr:uid="{CEE1E178-AB08-4454-B769-61A1BDF5B675}"/>
    <cellStyle name="40% - Accent4 3 2 2 2 5 2" xfId="29881" xr:uid="{2F7FB0A6-0BAA-4D9B-8C2E-E4842F3A31C6}"/>
    <cellStyle name="40% - Accent4 3 2 2 2 6" xfId="20413" xr:uid="{8906D80A-98F9-4C8A-AEA6-8F15D381A610}"/>
    <cellStyle name="40% - Accent4 3 2 2 3" xfId="2259" xr:uid="{AB209B23-BDE7-4E2D-815E-45028AE29585}"/>
    <cellStyle name="40% - Accent4 3 2 2 3 2" xfId="6993" xr:uid="{CEB05BCE-9962-4ACC-B5A4-2BCA597F6700}"/>
    <cellStyle name="40% - Accent4 3 2 2 3 2 2" xfId="16465" xr:uid="{852AD342-6975-4C8A-8C72-BE71906C4FF6}"/>
    <cellStyle name="40% - Accent4 3 2 2 3 2 2 2" xfId="35404" xr:uid="{F0E51D91-F77A-41A8-95C5-50FDBCCBB789}"/>
    <cellStyle name="40% - Accent4 3 2 2 3 2 3" xfId="25936" xr:uid="{947398F3-6696-4513-B251-9BAF37FA801C}"/>
    <cellStyle name="40% - Accent4 3 2 2 3 3" xfId="4626" xr:uid="{1232B9AB-ED62-4BBE-892A-3CCAD81BE146}"/>
    <cellStyle name="40% - Accent4 3 2 2 3 3 2" xfId="14098" xr:uid="{7D1AD9A9-6047-4035-94F2-C8A26A28F2AA}"/>
    <cellStyle name="40% - Accent4 3 2 2 3 3 2 2" xfId="33037" xr:uid="{CFBF2813-DA65-4B59-A3F8-AA542DE0A3B8}"/>
    <cellStyle name="40% - Accent4 3 2 2 3 3 3" xfId="23569" xr:uid="{EA6863D6-5AE7-4557-8A3F-873A8154670F}"/>
    <cellStyle name="40% - Accent4 3 2 2 3 4" xfId="9360" xr:uid="{ACC6F991-0F4F-43D1-9184-356FD2E4F649}"/>
    <cellStyle name="40% - Accent4 3 2 2 3 4 2" xfId="18832" xr:uid="{70CFB9A0-C566-4DD8-B64A-62D0B2852C0D}"/>
    <cellStyle name="40% - Accent4 3 2 2 3 4 2 2" xfId="37771" xr:uid="{809BF132-09A2-4038-892D-6C53E03BDCA2}"/>
    <cellStyle name="40% - Accent4 3 2 2 3 4 3" xfId="28303" xr:uid="{31637828-9451-4EB9-A3E6-F2D9F35FB8E8}"/>
    <cellStyle name="40% - Accent4 3 2 2 3 5" xfId="11731" xr:uid="{36F322E4-2F3B-489D-8044-C0FA7902D0E9}"/>
    <cellStyle name="40% - Accent4 3 2 2 3 5 2" xfId="30670" xr:uid="{A76530C4-CE16-4189-9E41-ED8AD5CD9199}"/>
    <cellStyle name="40% - Accent4 3 2 2 3 6" xfId="21202" xr:uid="{C0F53366-EFD6-4DC6-9A3A-E413CA8C4854}"/>
    <cellStyle name="40% - Accent4 3 2 2 4" xfId="5415" xr:uid="{590CBD67-7606-4EC3-9A07-5DF88AA86A54}"/>
    <cellStyle name="40% - Accent4 3 2 2 4 2" xfId="14887" xr:uid="{A18B6240-83B7-448A-AD23-AEB52EECABA4}"/>
    <cellStyle name="40% - Accent4 3 2 2 4 2 2" xfId="33826" xr:uid="{712CA446-FAFB-4893-A324-96C739B83A37}"/>
    <cellStyle name="40% - Accent4 3 2 2 4 3" xfId="24358" xr:uid="{811C2477-A66C-48BC-860D-27339FED91DD}"/>
    <cellStyle name="40% - Accent4 3 2 2 5" xfId="3048" xr:uid="{D87D0817-9AB2-428C-99F7-11189CF06F27}"/>
    <cellStyle name="40% - Accent4 3 2 2 5 2" xfId="12520" xr:uid="{2E878D26-B3D2-4107-94FD-87DB3C4C1075}"/>
    <cellStyle name="40% - Accent4 3 2 2 5 2 2" xfId="31459" xr:uid="{DEA9CD92-B446-4268-830A-17CD52D24315}"/>
    <cellStyle name="40% - Accent4 3 2 2 5 3" xfId="21991" xr:uid="{F85F55C9-E1F2-482E-B929-553077FFAF17}"/>
    <cellStyle name="40% - Accent4 3 2 2 6" xfId="7782" xr:uid="{6C72ED0D-D941-41B2-ACA6-24AD6AF8AB8E}"/>
    <cellStyle name="40% - Accent4 3 2 2 6 2" xfId="17254" xr:uid="{DD51640C-5914-4F30-ACE8-614DF8018FD3}"/>
    <cellStyle name="40% - Accent4 3 2 2 6 2 2" xfId="36193" xr:uid="{01278ECA-7820-4421-A254-639DE0D77B95}"/>
    <cellStyle name="40% - Accent4 3 2 2 6 3" xfId="26725" xr:uid="{ECF9639B-73B1-4FC5-AB22-9A8A0DEFBCDF}"/>
    <cellStyle name="40% - Accent4 3 2 2 7" xfId="10153" xr:uid="{6ECD9BEA-52E2-4B75-9474-82B4211C5EFC}"/>
    <cellStyle name="40% - Accent4 3 2 2 7 2" xfId="29092" xr:uid="{4A7F0BC0-1768-4F12-B9A5-A09E91B69205}"/>
    <cellStyle name="40% - Accent4 3 2 2 8" xfId="19624" xr:uid="{7F4E59C0-A353-4F8E-BE18-879E9B61549D}"/>
    <cellStyle name="40% - Accent4 3 2 3" xfId="944" xr:uid="{B28251D5-BEB3-4F7E-97E0-B1A908EBB98B}"/>
    <cellStyle name="40% - Accent4 3 2 3 2" xfId="1733" xr:uid="{33BB7A7D-8CF4-4428-A755-09F2818E39BD}"/>
    <cellStyle name="40% - Accent4 3 2 3 2 2" xfId="6467" xr:uid="{C9EB7AFD-C063-4B73-A439-33657478C49D}"/>
    <cellStyle name="40% - Accent4 3 2 3 2 2 2" xfId="15939" xr:uid="{B664C242-35A8-4F02-8A89-1D0B9050C426}"/>
    <cellStyle name="40% - Accent4 3 2 3 2 2 2 2" xfId="34878" xr:uid="{0BA4A025-A83D-48C5-AB25-E2B99C40DA3C}"/>
    <cellStyle name="40% - Accent4 3 2 3 2 2 3" xfId="25410" xr:uid="{36C38BE2-6348-47F1-A8A3-CE72E09CFC94}"/>
    <cellStyle name="40% - Accent4 3 2 3 2 3" xfId="4100" xr:uid="{4D42F52C-095D-4D85-B7D2-44A1B9A39EEF}"/>
    <cellStyle name="40% - Accent4 3 2 3 2 3 2" xfId="13572" xr:uid="{6D8F6B73-D472-43E2-9ADA-E9EB6BC5E928}"/>
    <cellStyle name="40% - Accent4 3 2 3 2 3 2 2" xfId="32511" xr:uid="{CA1ECA05-4938-466D-9683-02840F574720}"/>
    <cellStyle name="40% - Accent4 3 2 3 2 3 3" xfId="23043" xr:uid="{F608E872-02DB-4FB8-9B3F-1CF65DD93919}"/>
    <cellStyle name="40% - Accent4 3 2 3 2 4" xfId="8834" xr:uid="{D07F7B18-5FC7-48F7-A2DC-E5282055C137}"/>
    <cellStyle name="40% - Accent4 3 2 3 2 4 2" xfId="18306" xr:uid="{D023177C-ACEA-4404-9818-675C5B167E9C}"/>
    <cellStyle name="40% - Accent4 3 2 3 2 4 2 2" xfId="37245" xr:uid="{B8C7ED79-3689-4DAF-919E-6647818465E6}"/>
    <cellStyle name="40% - Accent4 3 2 3 2 4 3" xfId="27777" xr:uid="{920A3C28-EACC-4FBC-9D35-44320DE871DF}"/>
    <cellStyle name="40% - Accent4 3 2 3 2 5" xfId="11205" xr:uid="{08631608-A49F-4E84-A438-E40D458A534D}"/>
    <cellStyle name="40% - Accent4 3 2 3 2 5 2" xfId="30144" xr:uid="{1A1DC847-07B9-4A05-8A60-602D712F6FF0}"/>
    <cellStyle name="40% - Accent4 3 2 3 2 6" xfId="20676" xr:uid="{5E5C0CE5-098F-436A-AB1A-6A424AC56216}"/>
    <cellStyle name="40% - Accent4 3 2 3 3" xfId="2522" xr:uid="{BCBD1EFD-C1BA-4731-B9E3-AEF3A765AC77}"/>
    <cellStyle name="40% - Accent4 3 2 3 3 2" xfId="7256" xr:uid="{CB0BA3B6-B535-497F-A24A-2EDF98FCD9A2}"/>
    <cellStyle name="40% - Accent4 3 2 3 3 2 2" xfId="16728" xr:uid="{B6296A86-BA3B-424F-B00B-4E46C49FDB20}"/>
    <cellStyle name="40% - Accent4 3 2 3 3 2 2 2" xfId="35667" xr:uid="{5D68CA8C-CE93-4ECA-8379-547B002E8B35}"/>
    <cellStyle name="40% - Accent4 3 2 3 3 2 3" xfId="26199" xr:uid="{FA0DB9D0-6A72-41E1-974C-205BC8F1056E}"/>
    <cellStyle name="40% - Accent4 3 2 3 3 3" xfId="4889" xr:uid="{0F5A4576-4A50-4A98-A5BF-FBCF17321AA1}"/>
    <cellStyle name="40% - Accent4 3 2 3 3 3 2" xfId="14361" xr:uid="{98D3AA57-E2DA-4927-A966-D47ACA38D2FF}"/>
    <cellStyle name="40% - Accent4 3 2 3 3 3 2 2" xfId="33300" xr:uid="{B92EF36E-0F5D-4C1C-9E29-86BD6F5E270B}"/>
    <cellStyle name="40% - Accent4 3 2 3 3 3 3" xfId="23832" xr:uid="{481437A9-D51B-40A1-9142-AD4CA1D2CD5B}"/>
    <cellStyle name="40% - Accent4 3 2 3 3 4" xfId="9623" xr:uid="{DDCD980C-9CBB-4F79-86D8-3425D10E97C0}"/>
    <cellStyle name="40% - Accent4 3 2 3 3 4 2" xfId="19095" xr:uid="{B8C03581-9803-4E8F-B45B-331F21549AEA}"/>
    <cellStyle name="40% - Accent4 3 2 3 3 4 2 2" xfId="38034" xr:uid="{9AC46B01-8A6D-40B6-9CBE-D7D8D35EDB2C}"/>
    <cellStyle name="40% - Accent4 3 2 3 3 4 3" xfId="28566" xr:uid="{AEAC39C1-3203-4286-A63C-CB6F484223FA}"/>
    <cellStyle name="40% - Accent4 3 2 3 3 5" xfId="11994" xr:uid="{FF020AFC-A7C3-4AC5-A91B-F03751D6B3F4}"/>
    <cellStyle name="40% - Accent4 3 2 3 3 5 2" xfId="30933" xr:uid="{F8883694-1484-400D-B087-FBE59A97B840}"/>
    <cellStyle name="40% - Accent4 3 2 3 3 6" xfId="21465" xr:uid="{C5FC8BB7-F259-4BD3-92ED-309DA3B641B0}"/>
    <cellStyle name="40% - Accent4 3 2 3 4" xfId="5678" xr:uid="{18F07729-EBE4-4FA8-A726-57ECE3B13818}"/>
    <cellStyle name="40% - Accent4 3 2 3 4 2" xfId="15150" xr:uid="{A9C168F2-B3F7-407E-B264-E3268F34E90E}"/>
    <cellStyle name="40% - Accent4 3 2 3 4 2 2" xfId="34089" xr:uid="{F3072FBF-E4FA-4ADE-BB46-8BE3A7EA1CD0}"/>
    <cellStyle name="40% - Accent4 3 2 3 4 3" xfId="24621" xr:uid="{78266F14-844B-4B53-8BCE-E4AE75BE615A}"/>
    <cellStyle name="40% - Accent4 3 2 3 5" xfId="3311" xr:uid="{0D4DEA40-6491-40C8-B9E1-358B9D6C2768}"/>
    <cellStyle name="40% - Accent4 3 2 3 5 2" xfId="12783" xr:uid="{16033935-7C59-41F7-841B-07F4A64BCC5A}"/>
    <cellStyle name="40% - Accent4 3 2 3 5 2 2" xfId="31722" xr:uid="{8D019138-303F-40F5-AD3F-4ABC5209FD9E}"/>
    <cellStyle name="40% - Accent4 3 2 3 5 3" xfId="22254" xr:uid="{C3B73A7B-C737-407D-ACA3-7A7E115373D6}"/>
    <cellStyle name="40% - Accent4 3 2 3 6" xfId="8045" xr:uid="{469BABE9-45D2-4526-A727-5D03BD1A289F}"/>
    <cellStyle name="40% - Accent4 3 2 3 6 2" xfId="17517" xr:uid="{398EB0F3-D44E-47F4-BB86-03081F1556FF}"/>
    <cellStyle name="40% - Accent4 3 2 3 6 2 2" xfId="36456" xr:uid="{463BFD36-A918-4543-8F79-4B5CF83B971C}"/>
    <cellStyle name="40% - Accent4 3 2 3 6 3" xfId="26988" xr:uid="{236F8D56-3C45-4E53-ADA9-5A5194778F64}"/>
    <cellStyle name="40% - Accent4 3 2 3 7" xfId="10416" xr:uid="{3EF28BB2-FA47-46D2-B833-FB3F75045F1F}"/>
    <cellStyle name="40% - Accent4 3 2 3 7 2" xfId="29355" xr:uid="{FBAC2D45-5339-404B-9E65-CB28A8AB9AC5}"/>
    <cellStyle name="40% - Accent4 3 2 3 8" xfId="19887" xr:uid="{4493A37E-8854-4E45-811A-D84206803554}"/>
    <cellStyle name="40% - Accent4 3 2 4" xfId="1207" xr:uid="{BA46809B-B159-46A4-86EB-1508C8FA5EA6}"/>
    <cellStyle name="40% - Accent4 3 2 4 2" xfId="5941" xr:uid="{D3A9F8E8-C9E7-4148-9E0C-97DF520B38BA}"/>
    <cellStyle name="40% - Accent4 3 2 4 2 2" xfId="15413" xr:uid="{D5EC1FF7-1FB5-4D2B-92C7-874518F8B7CA}"/>
    <cellStyle name="40% - Accent4 3 2 4 2 2 2" xfId="34352" xr:uid="{6BBF6B44-0CDB-4401-AC2F-3478ED09DBA0}"/>
    <cellStyle name="40% - Accent4 3 2 4 2 3" xfId="24884" xr:uid="{F1C40942-CECA-43D0-BB41-6FF5EA0F5D9D}"/>
    <cellStyle name="40% - Accent4 3 2 4 3" xfId="3574" xr:uid="{74C0428B-6C47-4170-B378-6233AB890D3D}"/>
    <cellStyle name="40% - Accent4 3 2 4 3 2" xfId="13046" xr:uid="{5C5E9817-BB82-4819-80F0-BE1D59DCCCDC}"/>
    <cellStyle name="40% - Accent4 3 2 4 3 2 2" xfId="31985" xr:uid="{1205035B-2491-4444-969C-4B0BA8F9CBBF}"/>
    <cellStyle name="40% - Accent4 3 2 4 3 3" xfId="22517" xr:uid="{B6563B00-BFB6-44C4-BE5C-75703D947610}"/>
    <cellStyle name="40% - Accent4 3 2 4 4" xfId="8308" xr:uid="{746D9F6E-0805-4AA0-9FAA-99D2F6BE2F46}"/>
    <cellStyle name="40% - Accent4 3 2 4 4 2" xfId="17780" xr:uid="{3D0636C9-709C-46D7-9059-BE8CB0579A17}"/>
    <cellStyle name="40% - Accent4 3 2 4 4 2 2" xfId="36719" xr:uid="{9CDF4D90-A133-4245-9892-BE37DA35D1D4}"/>
    <cellStyle name="40% - Accent4 3 2 4 4 3" xfId="27251" xr:uid="{6753631C-ED55-410B-93AC-B0B829DE2AAA}"/>
    <cellStyle name="40% - Accent4 3 2 4 5" xfId="10679" xr:uid="{DFC9F7A6-A275-4931-BB8D-442FFE54CA97}"/>
    <cellStyle name="40% - Accent4 3 2 4 5 2" xfId="29618" xr:uid="{02E0C2F0-0D2C-4D6A-800D-0FEA1CE086DA}"/>
    <cellStyle name="40% - Accent4 3 2 4 6" xfId="20150" xr:uid="{1CE5EA8F-C23F-4A4F-8A4C-8A0E0C05A54A}"/>
    <cellStyle name="40% - Accent4 3 2 5" xfId="1996" xr:uid="{3833F70A-9D6A-4B1B-9EF1-18DFF4F870AE}"/>
    <cellStyle name="40% - Accent4 3 2 5 2" xfId="6730" xr:uid="{A63C65EC-08C6-4652-A398-61EB2F8A4E4F}"/>
    <cellStyle name="40% - Accent4 3 2 5 2 2" xfId="16202" xr:uid="{12059F97-3792-4BB4-9250-460979A91085}"/>
    <cellStyle name="40% - Accent4 3 2 5 2 2 2" xfId="35141" xr:uid="{D18CDD42-1C02-49DA-8E82-11F96ECE22A8}"/>
    <cellStyle name="40% - Accent4 3 2 5 2 3" xfId="25673" xr:uid="{A4ADB95C-E2FB-480D-AF40-21DA31A9CB83}"/>
    <cellStyle name="40% - Accent4 3 2 5 3" xfId="4363" xr:uid="{F2CFD2E0-A4DF-49FA-8659-47187B2DD1AE}"/>
    <cellStyle name="40% - Accent4 3 2 5 3 2" xfId="13835" xr:uid="{A2548B4D-796D-4188-A016-D7F2EFC5E685}"/>
    <cellStyle name="40% - Accent4 3 2 5 3 2 2" xfId="32774" xr:uid="{38143FA4-BA09-4924-A1B3-A1D34339441F}"/>
    <cellStyle name="40% - Accent4 3 2 5 3 3" xfId="23306" xr:uid="{369B81F2-5098-4A6A-A602-68C637839339}"/>
    <cellStyle name="40% - Accent4 3 2 5 4" xfId="9097" xr:uid="{D6CA3A71-959D-45D5-8589-B80C2B3563DD}"/>
    <cellStyle name="40% - Accent4 3 2 5 4 2" xfId="18569" xr:uid="{1395B976-1372-4C92-B612-194F87B92623}"/>
    <cellStyle name="40% - Accent4 3 2 5 4 2 2" xfId="37508" xr:uid="{7C87B77C-89C3-4929-A6D7-4F0EF601258F}"/>
    <cellStyle name="40% - Accent4 3 2 5 4 3" xfId="28040" xr:uid="{851FE9B3-7077-4FE2-BE2F-3F28F70E7668}"/>
    <cellStyle name="40% - Accent4 3 2 5 5" xfId="11468" xr:uid="{0E3385A3-3273-410B-A676-324AA9CD5701}"/>
    <cellStyle name="40% - Accent4 3 2 5 5 2" xfId="30407" xr:uid="{8D01A29B-85B7-40E5-8C2A-10BC959FEE17}"/>
    <cellStyle name="40% - Accent4 3 2 5 6" xfId="20939" xr:uid="{C212B34C-64BD-4837-A434-553F5A4E1C4C}"/>
    <cellStyle name="40% - Accent4 3 2 6" xfId="5152" xr:uid="{C1178C9B-DFBA-4676-A840-EF1FC3B03247}"/>
    <cellStyle name="40% - Accent4 3 2 6 2" xfId="14624" xr:uid="{5CE46CD1-08B6-4209-AA4B-90324E212598}"/>
    <cellStyle name="40% - Accent4 3 2 6 2 2" xfId="33563" xr:uid="{5ED384F5-6C31-408F-A37D-8C244C1614FF}"/>
    <cellStyle name="40% - Accent4 3 2 6 3" xfId="24095" xr:uid="{827EA30C-4618-4CE0-B095-57CF9AC6DE67}"/>
    <cellStyle name="40% - Accent4 3 2 7" xfId="2785" xr:uid="{0F862278-A201-44FF-9F88-01B045F6C75D}"/>
    <cellStyle name="40% - Accent4 3 2 7 2" xfId="12257" xr:uid="{4C5D97B7-1BC5-4125-9003-06A8F3226FBA}"/>
    <cellStyle name="40% - Accent4 3 2 7 2 2" xfId="31196" xr:uid="{5001D0A7-0040-4B2D-9F61-CB4F42329B65}"/>
    <cellStyle name="40% - Accent4 3 2 7 3" xfId="21728" xr:uid="{A4BC9E78-9358-4915-B5C2-EA5719DB863F}"/>
    <cellStyle name="40% - Accent4 3 2 8" xfId="7519" xr:uid="{3E43FA1A-EBE1-4D76-BFD2-94BA9E88B1FD}"/>
    <cellStyle name="40% - Accent4 3 2 8 2" xfId="16991" xr:uid="{AF52E024-4926-40D0-BAEF-ED3C5DEDF93A}"/>
    <cellStyle name="40% - Accent4 3 2 8 2 2" xfId="35930" xr:uid="{D87C8921-0952-4021-A4A2-615A91E5D6EF}"/>
    <cellStyle name="40% - Accent4 3 2 8 3" xfId="26462" xr:uid="{E8C4BB35-A949-4CCA-A755-8A55252304D9}"/>
    <cellStyle name="40% - Accent4 3 2 9" xfId="9890" xr:uid="{BF8BD7C4-52A1-4507-8E0A-54413207E1F9}"/>
    <cellStyle name="40% - Accent4 3 2 9 2" xfId="28829" xr:uid="{974F8E63-76ED-4FE6-AEAE-08870AE93693}"/>
    <cellStyle name="40% - Accent4 3 3" xfId="568" xr:uid="{254C7488-E94E-4F47-921C-4285AC84F756}"/>
    <cellStyle name="40% - Accent4 3 3 2" xfId="1357" xr:uid="{EB3A4490-2BE7-44B0-B3DF-97815C8448FE}"/>
    <cellStyle name="40% - Accent4 3 3 2 2" xfId="6091" xr:uid="{B6900114-7B9C-4F64-925B-D6214184ED4E}"/>
    <cellStyle name="40% - Accent4 3 3 2 2 2" xfId="15563" xr:uid="{5767E6AE-38AA-41F9-B394-C0EA5447C291}"/>
    <cellStyle name="40% - Accent4 3 3 2 2 2 2" xfId="34502" xr:uid="{DB0F4855-F4DF-457C-9EA9-587E4B19081E}"/>
    <cellStyle name="40% - Accent4 3 3 2 2 3" xfId="25034" xr:uid="{EF073335-0CD0-477D-AB39-21F1292F3DA7}"/>
    <cellStyle name="40% - Accent4 3 3 2 3" xfId="3724" xr:uid="{AC0C31EE-7859-49D0-B9A8-425B14E02344}"/>
    <cellStyle name="40% - Accent4 3 3 2 3 2" xfId="13196" xr:uid="{672E3525-8843-43E5-BEB6-18C5F5441003}"/>
    <cellStyle name="40% - Accent4 3 3 2 3 2 2" xfId="32135" xr:uid="{BED9C4B0-0451-4B9B-8CC3-991574E2AD49}"/>
    <cellStyle name="40% - Accent4 3 3 2 3 3" xfId="22667" xr:uid="{0B576211-1254-4BB3-B3E5-A2265C691118}"/>
    <cellStyle name="40% - Accent4 3 3 2 4" xfId="8458" xr:uid="{EBF7EEA6-8009-476B-B3E6-D57A047447B2}"/>
    <cellStyle name="40% - Accent4 3 3 2 4 2" xfId="17930" xr:uid="{AB4FEEE3-356F-4CE3-BAB5-8FD2C1FAA7C0}"/>
    <cellStyle name="40% - Accent4 3 3 2 4 2 2" xfId="36869" xr:uid="{7B9500C1-9EE9-4090-8B3D-5326F7508F53}"/>
    <cellStyle name="40% - Accent4 3 3 2 4 3" xfId="27401" xr:uid="{B79C7FBD-09F5-49F9-BE14-223188FDE6E9}"/>
    <cellStyle name="40% - Accent4 3 3 2 5" xfId="10829" xr:uid="{EFC5AFE5-C522-4B0E-9F2F-7CF94FB6EBE2}"/>
    <cellStyle name="40% - Accent4 3 3 2 5 2" xfId="29768" xr:uid="{0BEE75A6-8116-4B53-BE5D-DB952AD017C6}"/>
    <cellStyle name="40% - Accent4 3 3 2 6" xfId="20300" xr:uid="{A84F8DE4-A16A-44C6-AF11-54467F198530}"/>
    <cellStyle name="40% - Accent4 3 3 3" xfId="2146" xr:uid="{B8E61F10-423E-41F9-BA41-62A9E4E877E9}"/>
    <cellStyle name="40% - Accent4 3 3 3 2" xfId="6880" xr:uid="{B686DB53-790F-4D39-A644-79F989C868C3}"/>
    <cellStyle name="40% - Accent4 3 3 3 2 2" xfId="16352" xr:uid="{D8DF63E1-9585-492D-8216-FF709D66DF63}"/>
    <cellStyle name="40% - Accent4 3 3 3 2 2 2" xfId="35291" xr:uid="{9A9BFA10-78C0-4449-8C4E-E9FE4A11B5AA}"/>
    <cellStyle name="40% - Accent4 3 3 3 2 3" xfId="25823" xr:uid="{78EB76DB-9BCC-4A7E-A5CF-5A563A3E20C3}"/>
    <cellStyle name="40% - Accent4 3 3 3 3" xfId="4513" xr:uid="{FC6C105E-F3DB-4FBA-84FA-EDC514399077}"/>
    <cellStyle name="40% - Accent4 3 3 3 3 2" xfId="13985" xr:uid="{EDC1850D-B017-4DA5-8581-58D8D02C7766}"/>
    <cellStyle name="40% - Accent4 3 3 3 3 2 2" xfId="32924" xr:uid="{81EE0086-898E-48EF-A241-1E1423CAE164}"/>
    <cellStyle name="40% - Accent4 3 3 3 3 3" xfId="23456" xr:uid="{6941F412-509B-4703-B2C2-26334F42275E}"/>
    <cellStyle name="40% - Accent4 3 3 3 4" xfId="9247" xr:uid="{4CAC130E-C9B0-4D8D-AE35-76E03C295531}"/>
    <cellStyle name="40% - Accent4 3 3 3 4 2" xfId="18719" xr:uid="{7A0B5119-181D-49BD-8909-400B9873E393}"/>
    <cellStyle name="40% - Accent4 3 3 3 4 2 2" xfId="37658" xr:uid="{4050F1B6-2BE7-4EFB-8FBC-DC29866DE239}"/>
    <cellStyle name="40% - Accent4 3 3 3 4 3" xfId="28190" xr:uid="{65F02388-AD57-432A-AAEF-FE6159807C5F}"/>
    <cellStyle name="40% - Accent4 3 3 3 5" xfId="11618" xr:uid="{8EBCBFBB-069C-4982-A73C-9A84E5E88AB4}"/>
    <cellStyle name="40% - Accent4 3 3 3 5 2" xfId="30557" xr:uid="{E19D6EC0-9D53-418E-ACF1-DB709B645774}"/>
    <cellStyle name="40% - Accent4 3 3 3 6" xfId="21089" xr:uid="{8DE92BFF-D828-460A-8B65-D5096F1E6D40}"/>
    <cellStyle name="40% - Accent4 3 3 4" xfId="5302" xr:uid="{96543463-3793-4DBE-A0EE-034C457674A0}"/>
    <cellStyle name="40% - Accent4 3 3 4 2" xfId="14774" xr:uid="{0F9EDF59-959E-4C19-8528-4DF4FF0357B2}"/>
    <cellStyle name="40% - Accent4 3 3 4 2 2" xfId="33713" xr:uid="{2F0F2527-5748-408A-8408-7588DD70C16A}"/>
    <cellStyle name="40% - Accent4 3 3 4 3" xfId="24245" xr:uid="{41BA610D-152B-4C20-9FDF-39C9AE1CB699}"/>
    <cellStyle name="40% - Accent4 3 3 5" xfId="2935" xr:uid="{2EDEBFDA-4B75-458D-8DED-AA8D6FEBD448}"/>
    <cellStyle name="40% - Accent4 3 3 5 2" xfId="12407" xr:uid="{99842D18-C75C-4919-AF2E-83AC247F8A9E}"/>
    <cellStyle name="40% - Accent4 3 3 5 2 2" xfId="31346" xr:uid="{D19BC3DC-B609-4416-A4D4-28E9A5992253}"/>
    <cellStyle name="40% - Accent4 3 3 5 3" xfId="21878" xr:uid="{8283C960-4E71-417E-9159-3B453FC23D17}"/>
    <cellStyle name="40% - Accent4 3 3 6" xfId="7669" xr:uid="{4689477D-A28D-42D6-A9A4-29E7C4ED102E}"/>
    <cellStyle name="40% - Accent4 3 3 6 2" xfId="17141" xr:uid="{137DE737-91BB-4C62-84A7-242D02AB568D}"/>
    <cellStyle name="40% - Accent4 3 3 6 2 2" xfId="36080" xr:uid="{E5D8238D-BEF9-47F4-90E0-8184E3E2BB49}"/>
    <cellStyle name="40% - Accent4 3 3 6 3" xfId="26612" xr:uid="{A3F11E71-8AFE-4CA2-A5CA-464F7CDFC990}"/>
    <cellStyle name="40% - Accent4 3 3 7" xfId="10040" xr:uid="{5DFC1845-0308-4894-9133-ADF04DCCB09E}"/>
    <cellStyle name="40% - Accent4 3 3 7 2" xfId="28979" xr:uid="{C37F40B9-C393-4E3C-98B9-684460008CA4}"/>
    <cellStyle name="40% - Accent4 3 3 8" xfId="19511" xr:uid="{6B814257-C3A9-4484-AE40-4B568633B7D9}"/>
    <cellStyle name="40% - Accent4 3 4" xfId="831" xr:uid="{73FD5D4E-98DC-4CDA-A939-615C325CDD47}"/>
    <cellStyle name="40% - Accent4 3 4 2" xfId="1620" xr:uid="{38FD0EBA-DA78-4CF4-90BB-F9A9988076CF}"/>
    <cellStyle name="40% - Accent4 3 4 2 2" xfId="6354" xr:uid="{DD280980-5A55-4033-AE9C-2815424DBE70}"/>
    <cellStyle name="40% - Accent4 3 4 2 2 2" xfId="15826" xr:uid="{223E3F91-363B-44AF-923A-931C8ACF0122}"/>
    <cellStyle name="40% - Accent4 3 4 2 2 2 2" xfId="34765" xr:uid="{47818313-7A33-4715-9A9B-DFC8286BDE67}"/>
    <cellStyle name="40% - Accent4 3 4 2 2 3" xfId="25297" xr:uid="{5D3F959D-6BAF-429B-B589-7AE6965BCC64}"/>
    <cellStyle name="40% - Accent4 3 4 2 3" xfId="3987" xr:uid="{D2E21FB3-3012-4631-A71F-BB14EE7FBE90}"/>
    <cellStyle name="40% - Accent4 3 4 2 3 2" xfId="13459" xr:uid="{5A8A1396-79F2-4958-A742-4E17029B228A}"/>
    <cellStyle name="40% - Accent4 3 4 2 3 2 2" xfId="32398" xr:uid="{CC0674FB-1932-4111-AD25-F98CA92F32FA}"/>
    <cellStyle name="40% - Accent4 3 4 2 3 3" xfId="22930" xr:uid="{8E631E36-730D-45F2-8AAC-2408718C4000}"/>
    <cellStyle name="40% - Accent4 3 4 2 4" xfId="8721" xr:uid="{50E7A76C-F575-4074-9D80-BFCC4E5F01C4}"/>
    <cellStyle name="40% - Accent4 3 4 2 4 2" xfId="18193" xr:uid="{188A4F5D-7CD1-4B3A-81B1-D03AB10EAEF1}"/>
    <cellStyle name="40% - Accent4 3 4 2 4 2 2" xfId="37132" xr:uid="{45A932BA-A251-49D2-887E-EE4607C0C928}"/>
    <cellStyle name="40% - Accent4 3 4 2 4 3" xfId="27664" xr:uid="{A1FD775D-13CD-4243-9442-16A951311443}"/>
    <cellStyle name="40% - Accent4 3 4 2 5" xfId="11092" xr:uid="{044E1A67-9883-406B-8472-CA14DE0E9791}"/>
    <cellStyle name="40% - Accent4 3 4 2 5 2" xfId="30031" xr:uid="{E132ED1C-E0DC-4E76-AC05-1060198680F2}"/>
    <cellStyle name="40% - Accent4 3 4 2 6" xfId="20563" xr:uid="{76F65044-00B0-4D1A-AFB8-8B3DD6629F93}"/>
    <cellStyle name="40% - Accent4 3 4 3" xfId="2409" xr:uid="{4B496AF8-CC2D-4ED6-B332-A0B552A8BE76}"/>
    <cellStyle name="40% - Accent4 3 4 3 2" xfId="7143" xr:uid="{914F57D7-0923-485D-82A6-C83F084BC6DC}"/>
    <cellStyle name="40% - Accent4 3 4 3 2 2" xfId="16615" xr:uid="{C084C14D-7CFD-4F69-A565-9C98E0BD9A08}"/>
    <cellStyle name="40% - Accent4 3 4 3 2 2 2" xfId="35554" xr:uid="{2CFC419B-B8E6-4836-8309-26CC5D239722}"/>
    <cellStyle name="40% - Accent4 3 4 3 2 3" xfId="26086" xr:uid="{9945F301-ABB6-4AF2-8135-F2DC2DE05293}"/>
    <cellStyle name="40% - Accent4 3 4 3 3" xfId="4776" xr:uid="{FBBFEF2F-FC01-4CD2-9D2C-31FF77F83E5A}"/>
    <cellStyle name="40% - Accent4 3 4 3 3 2" xfId="14248" xr:uid="{80DB95A0-3797-41A2-96F7-ED521751E978}"/>
    <cellStyle name="40% - Accent4 3 4 3 3 2 2" xfId="33187" xr:uid="{66D93B3D-E9A8-4829-8FF8-5CBDBC501D69}"/>
    <cellStyle name="40% - Accent4 3 4 3 3 3" xfId="23719" xr:uid="{47139814-DEE3-4A64-A497-5305855899AB}"/>
    <cellStyle name="40% - Accent4 3 4 3 4" xfId="9510" xr:uid="{E658D346-DF44-49CB-B969-CCF2A9E9C2FD}"/>
    <cellStyle name="40% - Accent4 3 4 3 4 2" xfId="18982" xr:uid="{65540760-D484-401E-B985-EB25EF07476C}"/>
    <cellStyle name="40% - Accent4 3 4 3 4 2 2" xfId="37921" xr:uid="{86AC25E4-D680-4CB7-8F21-200EE598C927}"/>
    <cellStyle name="40% - Accent4 3 4 3 4 3" xfId="28453" xr:uid="{AC68C18D-C0D6-4B87-9744-01D5ABE7BE78}"/>
    <cellStyle name="40% - Accent4 3 4 3 5" xfId="11881" xr:uid="{B0B35ED1-115B-4F05-BBD4-1AEA05F7D591}"/>
    <cellStyle name="40% - Accent4 3 4 3 5 2" xfId="30820" xr:uid="{D76D2EDC-0C92-43A8-85E1-B547B0C389D0}"/>
    <cellStyle name="40% - Accent4 3 4 3 6" xfId="21352" xr:uid="{AB62A949-4728-4EDC-8B29-E94A2ED8F689}"/>
    <cellStyle name="40% - Accent4 3 4 4" xfId="5565" xr:uid="{B2C91ADC-41E1-4EAA-9CF4-B46C56CE7236}"/>
    <cellStyle name="40% - Accent4 3 4 4 2" xfId="15037" xr:uid="{4A943ADE-1346-4872-8696-663EE36618F3}"/>
    <cellStyle name="40% - Accent4 3 4 4 2 2" xfId="33976" xr:uid="{5380D21B-F0F5-4B87-8D8A-83601C89294F}"/>
    <cellStyle name="40% - Accent4 3 4 4 3" xfId="24508" xr:uid="{A1C58E37-67A2-43C0-9182-595FF4C939D2}"/>
    <cellStyle name="40% - Accent4 3 4 5" xfId="3198" xr:uid="{14115F8E-5577-4C7D-806F-9D6514C78995}"/>
    <cellStyle name="40% - Accent4 3 4 5 2" xfId="12670" xr:uid="{F044164D-57F5-4380-90C6-694FEC31AE39}"/>
    <cellStyle name="40% - Accent4 3 4 5 2 2" xfId="31609" xr:uid="{37F29EF5-4146-46E7-8728-D6BE398A613D}"/>
    <cellStyle name="40% - Accent4 3 4 5 3" xfId="22141" xr:uid="{CAF601CB-5AB1-4DF1-AE50-CE9591D32EBB}"/>
    <cellStyle name="40% - Accent4 3 4 6" xfId="7932" xr:uid="{C9CA6A96-8EB1-44A4-B449-D36D052590E3}"/>
    <cellStyle name="40% - Accent4 3 4 6 2" xfId="17404" xr:uid="{5BE81040-6D44-4D69-ACAB-C0664F515D30}"/>
    <cellStyle name="40% - Accent4 3 4 6 2 2" xfId="36343" xr:uid="{B0FB74F9-E507-4B01-82D2-668C9AA3842C}"/>
    <cellStyle name="40% - Accent4 3 4 6 3" xfId="26875" xr:uid="{78593E5E-64AE-4C20-8539-192D747752F0}"/>
    <cellStyle name="40% - Accent4 3 4 7" xfId="10303" xr:uid="{5AC42DA7-2A80-43F4-BEC6-9D952684AC25}"/>
    <cellStyle name="40% - Accent4 3 4 7 2" xfId="29242" xr:uid="{DE466BD4-A39B-4760-A785-A7648508BAC0}"/>
    <cellStyle name="40% - Accent4 3 4 8" xfId="19774" xr:uid="{9BA98706-4E32-4645-AA46-31C2887238D1}"/>
    <cellStyle name="40% - Accent4 3 5" xfId="1094" xr:uid="{F5572F6E-0A84-4208-9057-5E9E91EBB9F0}"/>
    <cellStyle name="40% - Accent4 3 5 2" xfId="5828" xr:uid="{D3101FEF-2314-4F66-A930-864F85D9F460}"/>
    <cellStyle name="40% - Accent4 3 5 2 2" xfId="15300" xr:uid="{A9B76838-F6CD-479A-846E-2913C10C7141}"/>
    <cellStyle name="40% - Accent4 3 5 2 2 2" xfId="34239" xr:uid="{4DB298D7-2B6E-42AC-89B8-E5B4C7658AEB}"/>
    <cellStyle name="40% - Accent4 3 5 2 3" xfId="24771" xr:uid="{D036BE17-5702-476F-B77B-00D45D623926}"/>
    <cellStyle name="40% - Accent4 3 5 3" xfId="3461" xr:uid="{1C647569-111D-4357-9B0B-04C5E4FFBE43}"/>
    <cellStyle name="40% - Accent4 3 5 3 2" xfId="12933" xr:uid="{3F6CDE4A-AD6F-4EE7-8636-99AC9E22E298}"/>
    <cellStyle name="40% - Accent4 3 5 3 2 2" xfId="31872" xr:uid="{796CB854-95C3-484D-9AC9-3F5489FE45B7}"/>
    <cellStyle name="40% - Accent4 3 5 3 3" xfId="22404" xr:uid="{A1A0BD56-2B99-4CD8-AFB0-ED3AD3D8658D}"/>
    <cellStyle name="40% - Accent4 3 5 4" xfId="8195" xr:uid="{ACB2FAAF-7362-49A2-9D7B-1C43A725AFE7}"/>
    <cellStyle name="40% - Accent4 3 5 4 2" xfId="17667" xr:uid="{C74C15F7-649C-4893-9486-D172FB43FA99}"/>
    <cellStyle name="40% - Accent4 3 5 4 2 2" xfId="36606" xr:uid="{D643DFC9-B5CE-47A6-B1F8-23192BF5FDF5}"/>
    <cellStyle name="40% - Accent4 3 5 4 3" xfId="27138" xr:uid="{C9B1D4C5-4E2D-44C2-89E1-D703D6CCDA96}"/>
    <cellStyle name="40% - Accent4 3 5 5" xfId="10566" xr:uid="{CCF122E3-C88A-4C81-B9CD-B8D22CC0F59A}"/>
    <cellStyle name="40% - Accent4 3 5 5 2" xfId="29505" xr:uid="{48306EF8-DFE2-4988-9C69-E967B24FD8A5}"/>
    <cellStyle name="40% - Accent4 3 5 6" xfId="20037" xr:uid="{D0E3AED3-D496-429D-A1CF-AE94ABA6F96A}"/>
    <cellStyle name="40% - Accent4 3 6" xfId="1883" xr:uid="{74B5F775-EF8D-45F3-B18C-2261344663A2}"/>
    <cellStyle name="40% - Accent4 3 6 2" xfId="6617" xr:uid="{A1AAC29F-E3EE-43CB-8AE0-B73E4D2B6E7F}"/>
    <cellStyle name="40% - Accent4 3 6 2 2" xfId="16089" xr:uid="{D9B0AED8-9ED3-4CB3-9895-064E6E5AEE69}"/>
    <cellStyle name="40% - Accent4 3 6 2 2 2" xfId="35028" xr:uid="{A835C673-42B9-4C0E-9EC5-64D42F9A6C43}"/>
    <cellStyle name="40% - Accent4 3 6 2 3" xfId="25560" xr:uid="{C70B787C-6F2A-4D3C-8553-00A80920F29D}"/>
    <cellStyle name="40% - Accent4 3 6 3" xfId="4250" xr:uid="{C8AC8479-AE41-4BB0-8F4C-FA77D5C5652A}"/>
    <cellStyle name="40% - Accent4 3 6 3 2" xfId="13722" xr:uid="{1B98FD9B-5B78-4256-8E6C-570EFCC9D46F}"/>
    <cellStyle name="40% - Accent4 3 6 3 2 2" xfId="32661" xr:uid="{AF8B56D2-14D0-42D5-A66A-9A93FFDC6498}"/>
    <cellStyle name="40% - Accent4 3 6 3 3" xfId="23193" xr:uid="{79236CC0-85EA-4C64-B5B5-54EB83DBFBF6}"/>
    <cellStyle name="40% - Accent4 3 6 4" xfId="8984" xr:uid="{CC18162D-2A5A-4CF5-BE04-F64741E0A98D}"/>
    <cellStyle name="40% - Accent4 3 6 4 2" xfId="18456" xr:uid="{4E326725-6FAB-4583-BB7D-D1A20D9EB805}"/>
    <cellStyle name="40% - Accent4 3 6 4 2 2" xfId="37395" xr:uid="{4179CE5C-1F12-4ABA-9BE7-CA8295724488}"/>
    <cellStyle name="40% - Accent4 3 6 4 3" xfId="27927" xr:uid="{96A4A0C7-7F00-4032-B6FA-262F4751D58C}"/>
    <cellStyle name="40% - Accent4 3 6 5" xfId="11355" xr:uid="{B06EED91-8F06-4C15-A80F-B32D105FCA6D}"/>
    <cellStyle name="40% - Accent4 3 6 5 2" xfId="30294" xr:uid="{72892BA6-5983-42DD-A269-2D975612DE19}"/>
    <cellStyle name="40% - Accent4 3 6 6" xfId="20826" xr:uid="{94EE7CFD-606A-4F6D-9127-A08B002F7B13}"/>
    <cellStyle name="40% - Accent4 3 7" xfId="5039" xr:uid="{0662F5A8-B4C1-4C0C-86FA-54F6A8A8BB91}"/>
    <cellStyle name="40% - Accent4 3 7 2" xfId="14511" xr:uid="{1E5364E8-9F74-4202-8640-E5F076A848AE}"/>
    <cellStyle name="40% - Accent4 3 7 2 2" xfId="33450" xr:uid="{96F54911-405D-494C-A50B-05883B1EEEE8}"/>
    <cellStyle name="40% - Accent4 3 7 3" xfId="23982" xr:uid="{7EB4260A-31EF-4B58-995A-151B5163A44B}"/>
    <cellStyle name="40% - Accent4 3 8" xfId="2672" xr:uid="{AB7C3C33-4F5B-4243-862A-A8946883830E}"/>
    <cellStyle name="40% - Accent4 3 8 2" xfId="12144" xr:uid="{5E7DECB1-914A-4F71-AC38-D1C3096B1059}"/>
    <cellStyle name="40% - Accent4 3 8 2 2" xfId="31083" xr:uid="{02BD9EAE-3DBF-43D1-B3E0-1646064D8654}"/>
    <cellStyle name="40% - Accent4 3 8 3" xfId="21615" xr:uid="{6E036B12-7318-4D85-A8E7-083D47137B21}"/>
    <cellStyle name="40% - Accent4 3 9" xfId="7406" xr:uid="{0BBEDA23-5A32-4AB3-BAE6-E49BB924AB22}"/>
    <cellStyle name="40% - Accent4 3 9 2" xfId="16878" xr:uid="{96484406-0D24-4619-8343-DC2340DB8920}"/>
    <cellStyle name="40% - Accent4 3 9 2 2" xfId="35817" xr:uid="{AC49FC03-3FA2-47FE-9DD0-D57891BE28A7}"/>
    <cellStyle name="40% - Accent4 3 9 3" xfId="26349" xr:uid="{E6860E4E-754B-45F7-89D9-60E05F6CAC04}"/>
    <cellStyle name="40% - Accent4 4" xfId="338" xr:uid="{5A51648E-30E6-4C3C-8534-42AEF2769788}"/>
    <cellStyle name="40% - Accent4 4 10" xfId="9814" xr:uid="{06694008-B623-45C3-A41D-3B3C951DF522}"/>
    <cellStyle name="40% - Accent4 4 10 2" xfId="28753" xr:uid="{444AD516-AFA4-4385-A922-6B60725E3D1C}"/>
    <cellStyle name="40% - Accent4 4 11" xfId="19285" xr:uid="{D7CE43EA-9A68-46BA-9D44-DA26B50E0CCE}"/>
    <cellStyle name="40% - Accent4 4 2" xfId="453" xr:uid="{A05F9B98-585A-45C2-BEA3-1E4AD81BB1EF}"/>
    <cellStyle name="40% - Accent4 4 2 10" xfId="19398" xr:uid="{60DE33E9-5AB9-42B2-ADAD-C1291F741E0E}"/>
    <cellStyle name="40% - Accent4 4 2 2" xfId="718" xr:uid="{8288E23E-4CDF-4045-818F-EBC0A358EE5C}"/>
    <cellStyle name="40% - Accent4 4 2 2 2" xfId="1507" xr:uid="{01E76A07-6F87-4AB7-B732-B2C78942A527}"/>
    <cellStyle name="40% - Accent4 4 2 2 2 2" xfId="6241" xr:uid="{BD2ADFB5-0D76-4B5C-B226-4C6CC5879B90}"/>
    <cellStyle name="40% - Accent4 4 2 2 2 2 2" xfId="15713" xr:uid="{2D2E87C4-848A-417A-B343-0B69FBF8BFC9}"/>
    <cellStyle name="40% - Accent4 4 2 2 2 2 2 2" xfId="34652" xr:uid="{0C75D07F-A4AC-47C1-AFEC-7932996A0E95}"/>
    <cellStyle name="40% - Accent4 4 2 2 2 2 3" xfId="25184" xr:uid="{AA623E24-975F-4FD0-B6C6-71968FE52FE1}"/>
    <cellStyle name="40% - Accent4 4 2 2 2 3" xfId="3874" xr:uid="{A4A0E9E3-A3D1-4B32-AD96-025811AA043A}"/>
    <cellStyle name="40% - Accent4 4 2 2 2 3 2" xfId="13346" xr:uid="{8B0DE841-9CDD-4899-BC15-CE72188B8C13}"/>
    <cellStyle name="40% - Accent4 4 2 2 2 3 2 2" xfId="32285" xr:uid="{EDE06877-79E3-4802-8BE3-428E6192B80F}"/>
    <cellStyle name="40% - Accent4 4 2 2 2 3 3" xfId="22817" xr:uid="{345E88A1-F042-4435-BDD5-D0CE535C0D3A}"/>
    <cellStyle name="40% - Accent4 4 2 2 2 4" xfId="8608" xr:uid="{35F3DBD9-5835-469A-A3F2-736A4AF9034A}"/>
    <cellStyle name="40% - Accent4 4 2 2 2 4 2" xfId="18080" xr:uid="{55B163D6-B537-45C1-B8ED-55FCB7DFF31D}"/>
    <cellStyle name="40% - Accent4 4 2 2 2 4 2 2" xfId="37019" xr:uid="{7022D2F6-0EF4-4E89-AEB6-5B4BC3D7F98D}"/>
    <cellStyle name="40% - Accent4 4 2 2 2 4 3" xfId="27551" xr:uid="{34D1511B-5EFC-4ED1-A98B-5321BB95155A}"/>
    <cellStyle name="40% - Accent4 4 2 2 2 5" xfId="10979" xr:uid="{A72444E5-C9F6-4300-BBE0-6EDBD613980A}"/>
    <cellStyle name="40% - Accent4 4 2 2 2 5 2" xfId="29918" xr:uid="{637631ED-00ED-44F0-AA0C-AC2F8B0B490B}"/>
    <cellStyle name="40% - Accent4 4 2 2 2 6" xfId="20450" xr:uid="{E1D859D4-3D30-4F4E-8F09-C38650E5FA93}"/>
    <cellStyle name="40% - Accent4 4 2 2 3" xfId="2296" xr:uid="{6BFE336A-3377-481E-8A06-DBE08D633A24}"/>
    <cellStyle name="40% - Accent4 4 2 2 3 2" xfId="7030" xr:uid="{F8AD8439-F046-42DA-B284-F7C22AD00C9C}"/>
    <cellStyle name="40% - Accent4 4 2 2 3 2 2" xfId="16502" xr:uid="{F1FACB91-373F-4D33-A8A2-E56D598AA29D}"/>
    <cellStyle name="40% - Accent4 4 2 2 3 2 2 2" xfId="35441" xr:uid="{18A52133-F528-4E6F-AC58-E288E5074F9B}"/>
    <cellStyle name="40% - Accent4 4 2 2 3 2 3" xfId="25973" xr:uid="{47018B12-D9FA-47AF-88D6-66F661F06357}"/>
    <cellStyle name="40% - Accent4 4 2 2 3 3" xfId="4663" xr:uid="{35DE5B57-2400-41F2-B3FD-257B228E0769}"/>
    <cellStyle name="40% - Accent4 4 2 2 3 3 2" xfId="14135" xr:uid="{FB7C0CCD-C40D-490B-AEA7-B22DDB46EF71}"/>
    <cellStyle name="40% - Accent4 4 2 2 3 3 2 2" xfId="33074" xr:uid="{3AB014AF-71F0-403C-881B-96439DFC265E}"/>
    <cellStyle name="40% - Accent4 4 2 2 3 3 3" xfId="23606" xr:uid="{F9B41A44-D6FA-4286-BD7E-AAF3B94F05DA}"/>
    <cellStyle name="40% - Accent4 4 2 2 3 4" xfId="9397" xr:uid="{806DA5B4-96F0-49BC-83E6-65D410D98B12}"/>
    <cellStyle name="40% - Accent4 4 2 2 3 4 2" xfId="18869" xr:uid="{725C50F3-699F-40B3-813B-D499C211AF92}"/>
    <cellStyle name="40% - Accent4 4 2 2 3 4 2 2" xfId="37808" xr:uid="{E1A343F5-A7B1-4440-A2E5-CC6A12D38407}"/>
    <cellStyle name="40% - Accent4 4 2 2 3 4 3" xfId="28340" xr:uid="{C23A09CD-A306-4F74-947D-FBAEBDD24DB8}"/>
    <cellStyle name="40% - Accent4 4 2 2 3 5" xfId="11768" xr:uid="{CF80C2CE-A5DD-40BB-9DDF-23B53AA55F22}"/>
    <cellStyle name="40% - Accent4 4 2 2 3 5 2" xfId="30707" xr:uid="{422FA854-483C-42E8-BE9C-86220B15080E}"/>
    <cellStyle name="40% - Accent4 4 2 2 3 6" xfId="21239" xr:uid="{4BD69C11-189F-419F-976C-ECB470E0639D}"/>
    <cellStyle name="40% - Accent4 4 2 2 4" xfId="5452" xr:uid="{285D53FD-0A0E-4EE0-A822-E62FB29F5262}"/>
    <cellStyle name="40% - Accent4 4 2 2 4 2" xfId="14924" xr:uid="{B62D19C7-C0B1-4454-80A9-2EC9D8CC3787}"/>
    <cellStyle name="40% - Accent4 4 2 2 4 2 2" xfId="33863" xr:uid="{6D5F4CA3-5D7C-41B2-B365-11B040BED839}"/>
    <cellStyle name="40% - Accent4 4 2 2 4 3" xfId="24395" xr:uid="{C40CA548-CDD9-40EF-AF5A-5B25B8194829}"/>
    <cellStyle name="40% - Accent4 4 2 2 5" xfId="3085" xr:uid="{AAB07989-C00E-46E2-B939-49D1763B5014}"/>
    <cellStyle name="40% - Accent4 4 2 2 5 2" xfId="12557" xr:uid="{525BC30F-17B3-43A9-A21B-70EB79F9E2DE}"/>
    <cellStyle name="40% - Accent4 4 2 2 5 2 2" xfId="31496" xr:uid="{1C31182D-FC9E-48CC-BC40-083F74D18A95}"/>
    <cellStyle name="40% - Accent4 4 2 2 5 3" xfId="22028" xr:uid="{CF54D0D5-6007-4A27-B0E5-FBB49BC07288}"/>
    <cellStyle name="40% - Accent4 4 2 2 6" xfId="7819" xr:uid="{CA686584-EA78-4F63-9545-F6D4519BD4CD}"/>
    <cellStyle name="40% - Accent4 4 2 2 6 2" xfId="17291" xr:uid="{0D34B325-DDC0-405A-9335-C60330380589}"/>
    <cellStyle name="40% - Accent4 4 2 2 6 2 2" xfId="36230" xr:uid="{1A5F221D-345B-42C4-980A-872D5558C5C6}"/>
    <cellStyle name="40% - Accent4 4 2 2 6 3" xfId="26762" xr:uid="{4813DEA4-2D79-491A-BDA6-8308A9E929A6}"/>
    <cellStyle name="40% - Accent4 4 2 2 7" xfId="10190" xr:uid="{C081A01A-5F33-4BF3-801D-23500DF6EEFE}"/>
    <cellStyle name="40% - Accent4 4 2 2 7 2" xfId="29129" xr:uid="{2B7CC98A-3872-4802-92CD-FF854575783C}"/>
    <cellStyle name="40% - Accent4 4 2 2 8" xfId="19661" xr:uid="{03867DFE-BB72-4722-858F-1EE2D8313746}"/>
    <cellStyle name="40% - Accent4 4 2 3" xfId="981" xr:uid="{3FBB15F8-CB90-4F4A-A14C-56D0E70CF8E3}"/>
    <cellStyle name="40% - Accent4 4 2 3 2" xfId="1770" xr:uid="{76E86163-9C74-498F-806B-2C993148B3EF}"/>
    <cellStyle name="40% - Accent4 4 2 3 2 2" xfId="6504" xr:uid="{3C0C5CED-7D35-4240-929A-7DE081896644}"/>
    <cellStyle name="40% - Accent4 4 2 3 2 2 2" xfId="15976" xr:uid="{82982F04-87F3-47AF-A39E-CBD24C58A6AF}"/>
    <cellStyle name="40% - Accent4 4 2 3 2 2 2 2" xfId="34915" xr:uid="{99A6C365-FE5B-40BB-84CE-D289808D854A}"/>
    <cellStyle name="40% - Accent4 4 2 3 2 2 3" xfId="25447" xr:uid="{CFFC34F6-7FB1-4CE4-939A-EFFB5EE44CA1}"/>
    <cellStyle name="40% - Accent4 4 2 3 2 3" xfId="4137" xr:uid="{0AB6279D-A222-41F3-AD4E-8F037FD668AB}"/>
    <cellStyle name="40% - Accent4 4 2 3 2 3 2" xfId="13609" xr:uid="{24072C05-91FD-49B2-AEC5-38AD36A1477D}"/>
    <cellStyle name="40% - Accent4 4 2 3 2 3 2 2" xfId="32548" xr:uid="{6EA0FA49-84D3-4B8E-901E-EA3498C2A6D7}"/>
    <cellStyle name="40% - Accent4 4 2 3 2 3 3" xfId="23080" xr:uid="{0C2E4162-A271-49B8-9211-CA7C13402126}"/>
    <cellStyle name="40% - Accent4 4 2 3 2 4" xfId="8871" xr:uid="{DCDD02C0-7D91-45F4-A97B-CAA195C2882A}"/>
    <cellStyle name="40% - Accent4 4 2 3 2 4 2" xfId="18343" xr:uid="{49AC1320-B842-47F1-B9CE-B45E77CD93EA}"/>
    <cellStyle name="40% - Accent4 4 2 3 2 4 2 2" xfId="37282" xr:uid="{1E7E91E1-69D6-4672-8066-A7E0B795368F}"/>
    <cellStyle name="40% - Accent4 4 2 3 2 4 3" xfId="27814" xr:uid="{ECBC1296-1B81-4C1C-B895-FB2A535B4659}"/>
    <cellStyle name="40% - Accent4 4 2 3 2 5" xfId="11242" xr:uid="{CF6B088C-3509-46FB-BD90-E29C15C6C8EF}"/>
    <cellStyle name="40% - Accent4 4 2 3 2 5 2" xfId="30181" xr:uid="{DBFE0182-947E-4E10-8AAD-1E5563670831}"/>
    <cellStyle name="40% - Accent4 4 2 3 2 6" xfId="20713" xr:uid="{C8778E05-1567-4F56-993D-BE65BE019F2D}"/>
    <cellStyle name="40% - Accent4 4 2 3 3" xfId="2559" xr:uid="{467A2E93-4C84-400D-AF7B-5BF03EED5B1B}"/>
    <cellStyle name="40% - Accent4 4 2 3 3 2" xfId="7293" xr:uid="{FBF5554D-FD99-4439-87B8-10EA98FE9D47}"/>
    <cellStyle name="40% - Accent4 4 2 3 3 2 2" xfId="16765" xr:uid="{A8A0C00E-A70F-492F-99F2-2BBC875DD3BD}"/>
    <cellStyle name="40% - Accent4 4 2 3 3 2 2 2" xfId="35704" xr:uid="{8790CE39-77F6-44EB-9024-B3982527626E}"/>
    <cellStyle name="40% - Accent4 4 2 3 3 2 3" xfId="26236" xr:uid="{D5885AEB-6797-4818-AE6A-0AF8FBC6DBF8}"/>
    <cellStyle name="40% - Accent4 4 2 3 3 3" xfId="4926" xr:uid="{80C28552-078B-4DB8-8880-3B0BBF3583CC}"/>
    <cellStyle name="40% - Accent4 4 2 3 3 3 2" xfId="14398" xr:uid="{382EAE94-88B2-4FF3-857C-2673EE7E0B26}"/>
    <cellStyle name="40% - Accent4 4 2 3 3 3 2 2" xfId="33337" xr:uid="{10932F19-3EEB-4448-9923-4D5F5AF8E4B2}"/>
    <cellStyle name="40% - Accent4 4 2 3 3 3 3" xfId="23869" xr:uid="{5C3BBA31-1B80-4C3B-8AA2-77BBAFB8BFF4}"/>
    <cellStyle name="40% - Accent4 4 2 3 3 4" xfId="9660" xr:uid="{4867BB0F-F143-4BF0-9ABE-7E4312362228}"/>
    <cellStyle name="40% - Accent4 4 2 3 3 4 2" xfId="19132" xr:uid="{05BF9541-D3D1-43D3-BD63-1A32FB895CC8}"/>
    <cellStyle name="40% - Accent4 4 2 3 3 4 2 2" xfId="38071" xr:uid="{F83731C9-B8A6-4DF4-A1AD-73F2184ACD97}"/>
    <cellStyle name="40% - Accent4 4 2 3 3 4 3" xfId="28603" xr:uid="{BD7D53C2-1371-48A6-8A82-FD8DA65E93E6}"/>
    <cellStyle name="40% - Accent4 4 2 3 3 5" xfId="12031" xr:uid="{CDFCAEA7-DD57-4061-B9B4-B1AFAAF06D3B}"/>
    <cellStyle name="40% - Accent4 4 2 3 3 5 2" xfId="30970" xr:uid="{83673CA1-3A6B-4DB8-9F29-B035B1C1E4D4}"/>
    <cellStyle name="40% - Accent4 4 2 3 3 6" xfId="21502" xr:uid="{A676C2E5-8319-496C-A165-2E9A3BBAF788}"/>
    <cellStyle name="40% - Accent4 4 2 3 4" xfId="5715" xr:uid="{EB47B4F4-8AF1-4B1B-AA1E-2185E46FAC20}"/>
    <cellStyle name="40% - Accent4 4 2 3 4 2" xfId="15187" xr:uid="{C65EB57A-764D-473F-85C0-FD7EBF0841AE}"/>
    <cellStyle name="40% - Accent4 4 2 3 4 2 2" xfId="34126" xr:uid="{125E97C5-6D72-46DF-93B7-29392A918972}"/>
    <cellStyle name="40% - Accent4 4 2 3 4 3" xfId="24658" xr:uid="{B367D9EE-E977-4F3E-B371-4B916276D96F}"/>
    <cellStyle name="40% - Accent4 4 2 3 5" xfId="3348" xr:uid="{BCCE4229-E863-4737-B28D-0B30CD5DA48C}"/>
    <cellStyle name="40% - Accent4 4 2 3 5 2" xfId="12820" xr:uid="{BF2D1C0A-19E7-4AC6-A2D2-EDCC3AC95FDE}"/>
    <cellStyle name="40% - Accent4 4 2 3 5 2 2" xfId="31759" xr:uid="{9F579B46-99A9-4F2F-8A68-F97103E46F4C}"/>
    <cellStyle name="40% - Accent4 4 2 3 5 3" xfId="22291" xr:uid="{EF912708-B0DE-42B6-BF6D-6B492D447ECA}"/>
    <cellStyle name="40% - Accent4 4 2 3 6" xfId="8082" xr:uid="{DDE02580-63E7-4A43-9E97-1859061460C4}"/>
    <cellStyle name="40% - Accent4 4 2 3 6 2" xfId="17554" xr:uid="{8480ABE1-E29D-4476-8116-CA829343828E}"/>
    <cellStyle name="40% - Accent4 4 2 3 6 2 2" xfId="36493" xr:uid="{960EBB81-9E17-44C6-BEC5-4E627B0BE12C}"/>
    <cellStyle name="40% - Accent4 4 2 3 6 3" xfId="27025" xr:uid="{2D8A96DD-B830-411B-B767-D84A21319ADC}"/>
    <cellStyle name="40% - Accent4 4 2 3 7" xfId="10453" xr:uid="{A04844BF-D030-4B96-A643-F0806FB3A68E}"/>
    <cellStyle name="40% - Accent4 4 2 3 7 2" xfId="29392" xr:uid="{210BD348-0C00-450E-91C6-C0BF8B6783CF}"/>
    <cellStyle name="40% - Accent4 4 2 3 8" xfId="19924" xr:uid="{04F844E2-E955-435F-A3C8-88FAB0848F20}"/>
    <cellStyle name="40% - Accent4 4 2 4" xfId="1244" xr:uid="{9DEC0D31-CDE5-4EAF-B4F2-0A95FA1920B8}"/>
    <cellStyle name="40% - Accent4 4 2 4 2" xfId="5978" xr:uid="{8D059FB2-927F-4C49-B053-7D691A564268}"/>
    <cellStyle name="40% - Accent4 4 2 4 2 2" xfId="15450" xr:uid="{54ABF892-E5BE-433C-817B-9755011DCEC0}"/>
    <cellStyle name="40% - Accent4 4 2 4 2 2 2" xfId="34389" xr:uid="{B3DEDA48-4205-456E-941A-DD951B0B2B27}"/>
    <cellStyle name="40% - Accent4 4 2 4 2 3" xfId="24921" xr:uid="{978E8DFC-11B6-4992-966D-A04403F2FE15}"/>
    <cellStyle name="40% - Accent4 4 2 4 3" xfId="3611" xr:uid="{009DF752-42A6-43ED-9628-F56A4E5DABC4}"/>
    <cellStyle name="40% - Accent4 4 2 4 3 2" xfId="13083" xr:uid="{24790ED2-B2F5-4C53-B51E-1BA902677858}"/>
    <cellStyle name="40% - Accent4 4 2 4 3 2 2" xfId="32022" xr:uid="{41033B04-8F86-4D1C-BB32-EBA621FA5FD7}"/>
    <cellStyle name="40% - Accent4 4 2 4 3 3" xfId="22554" xr:uid="{8CCA4220-DEE3-4DF8-8084-A898E86B1262}"/>
    <cellStyle name="40% - Accent4 4 2 4 4" xfId="8345" xr:uid="{561CFC4F-B37D-4B01-999D-15FBBF5E7401}"/>
    <cellStyle name="40% - Accent4 4 2 4 4 2" xfId="17817" xr:uid="{34EC5D81-5FB5-437F-8A29-9A104A621A35}"/>
    <cellStyle name="40% - Accent4 4 2 4 4 2 2" xfId="36756" xr:uid="{16C81D74-9B13-4D0C-9B6C-2F4BDCE07B1C}"/>
    <cellStyle name="40% - Accent4 4 2 4 4 3" xfId="27288" xr:uid="{7D3D6A7C-B835-4377-82E7-3903326F3D23}"/>
    <cellStyle name="40% - Accent4 4 2 4 5" xfId="10716" xr:uid="{A25DB9AD-9FB8-4E38-970C-DA26D43F6AE3}"/>
    <cellStyle name="40% - Accent4 4 2 4 5 2" xfId="29655" xr:uid="{83E90084-BDD1-4492-9181-60DCF56DED5E}"/>
    <cellStyle name="40% - Accent4 4 2 4 6" xfId="20187" xr:uid="{1F92A497-31AC-4178-809F-E55A6EB1755E}"/>
    <cellStyle name="40% - Accent4 4 2 5" xfId="2033" xr:uid="{B19C8EEF-A5BD-4C78-A02A-FAA9AE6BFE10}"/>
    <cellStyle name="40% - Accent4 4 2 5 2" xfId="6767" xr:uid="{9577692C-E523-45D4-8D70-FD2A60CBDAE0}"/>
    <cellStyle name="40% - Accent4 4 2 5 2 2" xfId="16239" xr:uid="{C3187E7A-1B51-472A-B96E-CC794B2D5E54}"/>
    <cellStyle name="40% - Accent4 4 2 5 2 2 2" xfId="35178" xr:uid="{2BE45064-1211-4707-B795-A89C852E03C1}"/>
    <cellStyle name="40% - Accent4 4 2 5 2 3" xfId="25710" xr:uid="{BC88388D-E6EA-4330-A0F8-949D3728D3A8}"/>
    <cellStyle name="40% - Accent4 4 2 5 3" xfId="4400" xr:uid="{15A5D996-699A-4D3E-97E7-29E4B58531E0}"/>
    <cellStyle name="40% - Accent4 4 2 5 3 2" xfId="13872" xr:uid="{7CD1230E-086C-410B-AB36-D25D1F4F4516}"/>
    <cellStyle name="40% - Accent4 4 2 5 3 2 2" xfId="32811" xr:uid="{FD8D7CC2-1596-4AB2-81F9-8CA451CA4C2F}"/>
    <cellStyle name="40% - Accent4 4 2 5 3 3" xfId="23343" xr:uid="{12A15663-7176-428B-8E71-4B1B67E0F1CC}"/>
    <cellStyle name="40% - Accent4 4 2 5 4" xfId="9134" xr:uid="{6F5D7816-0E81-4871-88A2-40CF6EE46021}"/>
    <cellStyle name="40% - Accent4 4 2 5 4 2" xfId="18606" xr:uid="{4D046F8E-D48E-4C76-B406-FF125A6019F4}"/>
    <cellStyle name="40% - Accent4 4 2 5 4 2 2" xfId="37545" xr:uid="{AF49F894-5BEB-494F-83E6-35C13F0160B8}"/>
    <cellStyle name="40% - Accent4 4 2 5 4 3" xfId="28077" xr:uid="{6A9DA7CD-D455-4C14-936A-5790E04CBE93}"/>
    <cellStyle name="40% - Accent4 4 2 5 5" xfId="11505" xr:uid="{A9E80CF9-BCE2-4A8D-9538-C9A1352FE190}"/>
    <cellStyle name="40% - Accent4 4 2 5 5 2" xfId="30444" xr:uid="{0CE8E22D-13EE-4770-AF53-5A052E57F5F5}"/>
    <cellStyle name="40% - Accent4 4 2 5 6" xfId="20976" xr:uid="{3FD31F3C-1DF3-449F-B5C4-0CE892C0A5A5}"/>
    <cellStyle name="40% - Accent4 4 2 6" xfId="5189" xr:uid="{959B1653-3127-4F00-A402-E4F7E0947029}"/>
    <cellStyle name="40% - Accent4 4 2 6 2" xfId="14661" xr:uid="{F2F4AF14-C892-4A15-B0FE-7CD6FAF573DC}"/>
    <cellStyle name="40% - Accent4 4 2 6 2 2" xfId="33600" xr:uid="{9EA19591-3E09-4BE5-BE37-1093D23F2801}"/>
    <cellStyle name="40% - Accent4 4 2 6 3" xfId="24132" xr:uid="{F0844A5A-EDE5-49F4-A67D-C6A879D53C72}"/>
    <cellStyle name="40% - Accent4 4 2 7" xfId="2822" xr:uid="{884F8C4A-8267-45C0-8ABC-E4469ADF666E}"/>
    <cellStyle name="40% - Accent4 4 2 7 2" xfId="12294" xr:uid="{A6A420C2-C04C-4BB3-8E47-6C427DE43DFE}"/>
    <cellStyle name="40% - Accent4 4 2 7 2 2" xfId="31233" xr:uid="{233538A0-5248-47BE-852C-E3D380304B5C}"/>
    <cellStyle name="40% - Accent4 4 2 7 3" xfId="21765" xr:uid="{659F1A85-8FBE-4A7D-B213-E6BD3FABEB8A}"/>
    <cellStyle name="40% - Accent4 4 2 8" xfId="7556" xr:uid="{AA10F818-3483-456E-8077-11BB795E061E}"/>
    <cellStyle name="40% - Accent4 4 2 8 2" xfId="17028" xr:uid="{E8213DAA-B347-4B02-B6EF-093BDE249EAE}"/>
    <cellStyle name="40% - Accent4 4 2 8 2 2" xfId="35967" xr:uid="{C0D0E60E-A5AB-4046-A675-6AD94B76C2C8}"/>
    <cellStyle name="40% - Accent4 4 2 8 3" xfId="26499" xr:uid="{29B8A160-7A24-4E44-9CFF-F1000C6D143B}"/>
    <cellStyle name="40% - Accent4 4 2 9" xfId="9927" xr:uid="{A99FCCD0-F191-4C75-993C-6CB684811F32}"/>
    <cellStyle name="40% - Accent4 4 2 9 2" xfId="28866" xr:uid="{80A1D895-73FC-44C6-8B73-3C5AAC34BCAF}"/>
    <cellStyle name="40% - Accent4 4 3" xfId="605" xr:uid="{970D1EDC-58B2-4FE2-A934-54BE1B5266ED}"/>
    <cellStyle name="40% - Accent4 4 3 2" xfId="1394" xr:uid="{0761E29B-2BA0-4F18-80EC-4803DC802BB2}"/>
    <cellStyle name="40% - Accent4 4 3 2 2" xfId="6128" xr:uid="{7B4DA1D6-E153-4097-B70B-DBE8773D77A7}"/>
    <cellStyle name="40% - Accent4 4 3 2 2 2" xfId="15600" xr:uid="{CBBC6003-5A1E-4076-B10D-C1D061219E62}"/>
    <cellStyle name="40% - Accent4 4 3 2 2 2 2" xfId="34539" xr:uid="{8C9DF8B6-B197-4DFF-A70B-FD4E054997DB}"/>
    <cellStyle name="40% - Accent4 4 3 2 2 3" xfId="25071" xr:uid="{C0D0119F-6A47-484D-9315-CC5F631AB755}"/>
    <cellStyle name="40% - Accent4 4 3 2 3" xfId="3761" xr:uid="{B13FFFB4-878E-4AC7-900C-CD61BFB7329F}"/>
    <cellStyle name="40% - Accent4 4 3 2 3 2" xfId="13233" xr:uid="{D003D4DC-261C-4E94-9577-2C6F9139EB58}"/>
    <cellStyle name="40% - Accent4 4 3 2 3 2 2" xfId="32172" xr:uid="{1E49C470-9C01-4390-AE91-D2FB5D296D1C}"/>
    <cellStyle name="40% - Accent4 4 3 2 3 3" xfId="22704" xr:uid="{AF41CBD1-33B5-4B09-B007-594D4E9599F1}"/>
    <cellStyle name="40% - Accent4 4 3 2 4" xfId="8495" xr:uid="{53FDE2B9-B541-4539-B142-E1BC014DF0D7}"/>
    <cellStyle name="40% - Accent4 4 3 2 4 2" xfId="17967" xr:uid="{7CBB77AF-4DB6-4304-8AAA-FD6460C051E4}"/>
    <cellStyle name="40% - Accent4 4 3 2 4 2 2" xfId="36906" xr:uid="{696C7DB9-60B6-4537-8690-3363B2C76D30}"/>
    <cellStyle name="40% - Accent4 4 3 2 4 3" xfId="27438" xr:uid="{C50BDB6E-5E8B-47C0-9768-3F8949A587A9}"/>
    <cellStyle name="40% - Accent4 4 3 2 5" xfId="10866" xr:uid="{3C7B8A91-064F-4B6B-BC69-5FFA033B3731}"/>
    <cellStyle name="40% - Accent4 4 3 2 5 2" xfId="29805" xr:uid="{D3D0099B-9307-4B88-BB34-3A4465BE6170}"/>
    <cellStyle name="40% - Accent4 4 3 2 6" xfId="20337" xr:uid="{5DEBDB1A-183F-439B-AFD6-50B43F77E036}"/>
    <cellStyle name="40% - Accent4 4 3 3" xfId="2183" xr:uid="{71FAFAFF-54C2-4943-A6DC-832EC8F01C90}"/>
    <cellStyle name="40% - Accent4 4 3 3 2" xfId="6917" xr:uid="{5D154C87-6381-4C58-B0F6-54846C3AB0BA}"/>
    <cellStyle name="40% - Accent4 4 3 3 2 2" xfId="16389" xr:uid="{EB4FECA3-1AA5-4E6E-992C-1A96AA9234CF}"/>
    <cellStyle name="40% - Accent4 4 3 3 2 2 2" xfId="35328" xr:uid="{531EEDC4-72EE-48C2-ADC8-919642CCA01E}"/>
    <cellStyle name="40% - Accent4 4 3 3 2 3" xfId="25860" xr:uid="{A679F901-B78E-444A-97C3-4799FAC398A0}"/>
    <cellStyle name="40% - Accent4 4 3 3 3" xfId="4550" xr:uid="{4CBF377F-A18B-4E90-B31E-B7AB8492AC34}"/>
    <cellStyle name="40% - Accent4 4 3 3 3 2" xfId="14022" xr:uid="{267D233E-13DD-4D5B-86EC-1C8F6D8227CE}"/>
    <cellStyle name="40% - Accent4 4 3 3 3 2 2" xfId="32961" xr:uid="{233833D6-D7F9-4C61-AE70-AEFBE7E1D60A}"/>
    <cellStyle name="40% - Accent4 4 3 3 3 3" xfId="23493" xr:uid="{DAD744E3-68BF-4BAB-A345-7D9F80B3D747}"/>
    <cellStyle name="40% - Accent4 4 3 3 4" xfId="9284" xr:uid="{F6A96989-1A29-4423-B12D-45CEEAA3EFB7}"/>
    <cellStyle name="40% - Accent4 4 3 3 4 2" xfId="18756" xr:uid="{A22B96DD-E81C-42ED-B8A8-3522A2FD8939}"/>
    <cellStyle name="40% - Accent4 4 3 3 4 2 2" xfId="37695" xr:uid="{0CA50A45-F6E1-4764-AF1C-305112E4994A}"/>
    <cellStyle name="40% - Accent4 4 3 3 4 3" xfId="28227" xr:uid="{C4875E92-21E5-42E6-B36D-AD89372D986B}"/>
    <cellStyle name="40% - Accent4 4 3 3 5" xfId="11655" xr:uid="{DE9D6A13-18F9-48C2-82CD-BEEBFE136AF4}"/>
    <cellStyle name="40% - Accent4 4 3 3 5 2" xfId="30594" xr:uid="{FCFB3A64-8A86-41EE-88E1-6B4B6558D862}"/>
    <cellStyle name="40% - Accent4 4 3 3 6" xfId="21126" xr:uid="{61BA8395-1F79-4CF4-A08F-6241CBD479AE}"/>
    <cellStyle name="40% - Accent4 4 3 4" xfId="5339" xr:uid="{A87A9D72-6869-4DE8-A3E6-CD12CF5BF640}"/>
    <cellStyle name="40% - Accent4 4 3 4 2" xfId="14811" xr:uid="{F50A321F-693F-4032-9FDC-508BB8CCD7ED}"/>
    <cellStyle name="40% - Accent4 4 3 4 2 2" xfId="33750" xr:uid="{2EE5FBA3-A397-478F-9F10-840995D3B5FE}"/>
    <cellStyle name="40% - Accent4 4 3 4 3" xfId="24282" xr:uid="{5D63F281-E520-48D1-9FA4-E96D36F7B18A}"/>
    <cellStyle name="40% - Accent4 4 3 5" xfId="2972" xr:uid="{5210645A-D45A-4359-9DC3-DD1D034D68EB}"/>
    <cellStyle name="40% - Accent4 4 3 5 2" xfId="12444" xr:uid="{14084FA2-FA61-4911-BF67-5A5958A04FF8}"/>
    <cellStyle name="40% - Accent4 4 3 5 2 2" xfId="31383" xr:uid="{38156D7F-25FF-4355-83B4-C2022AA961D4}"/>
    <cellStyle name="40% - Accent4 4 3 5 3" xfId="21915" xr:uid="{0B3975D3-67B8-4CE2-A361-AFF5BFA5F77B}"/>
    <cellStyle name="40% - Accent4 4 3 6" xfId="7706" xr:uid="{7D2BBD2B-1842-4247-9865-3BDEAF03AB4E}"/>
    <cellStyle name="40% - Accent4 4 3 6 2" xfId="17178" xr:uid="{82F47717-A5EF-48D8-8C2F-69F7B8FE5648}"/>
    <cellStyle name="40% - Accent4 4 3 6 2 2" xfId="36117" xr:uid="{BDBD8DD3-4966-4F58-90C8-B19C3E01DEEB}"/>
    <cellStyle name="40% - Accent4 4 3 6 3" xfId="26649" xr:uid="{B81BA0DA-A173-4211-8820-F119D66DDB99}"/>
    <cellStyle name="40% - Accent4 4 3 7" xfId="10077" xr:uid="{3E728777-E281-4192-9C15-C6D5721F5453}"/>
    <cellStyle name="40% - Accent4 4 3 7 2" xfId="29016" xr:uid="{A0C09AAA-AEE4-4D55-9AD6-56DD308D7130}"/>
    <cellStyle name="40% - Accent4 4 3 8" xfId="19548" xr:uid="{EAFF4F25-8996-45FD-934C-4BAEF0072054}"/>
    <cellStyle name="40% - Accent4 4 4" xfId="868" xr:uid="{812A976D-5746-4C11-976E-5B34303B0F3D}"/>
    <cellStyle name="40% - Accent4 4 4 2" xfId="1657" xr:uid="{E3DF9C59-861A-4790-9229-6072496ECE78}"/>
    <cellStyle name="40% - Accent4 4 4 2 2" xfId="6391" xr:uid="{146F64AF-A437-442A-BAEE-B7B7EE9B6F29}"/>
    <cellStyle name="40% - Accent4 4 4 2 2 2" xfId="15863" xr:uid="{98A51FA9-67EA-42CE-801C-3B1ADE45F112}"/>
    <cellStyle name="40% - Accent4 4 4 2 2 2 2" xfId="34802" xr:uid="{DA301FBF-F600-4773-8597-CBC6AE4DCC59}"/>
    <cellStyle name="40% - Accent4 4 4 2 2 3" xfId="25334" xr:uid="{FEF072DA-7BD1-43D1-AB95-6141F6CB8916}"/>
    <cellStyle name="40% - Accent4 4 4 2 3" xfId="4024" xr:uid="{15FF55A1-F87D-495D-A92F-F9EAD88EA315}"/>
    <cellStyle name="40% - Accent4 4 4 2 3 2" xfId="13496" xr:uid="{C7BDF92E-7EBA-44DB-8A08-FDEE0ED1C7A4}"/>
    <cellStyle name="40% - Accent4 4 4 2 3 2 2" xfId="32435" xr:uid="{9ECA2F81-F9F2-417F-8BBA-A3E332C147C4}"/>
    <cellStyle name="40% - Accent4 4 4 2 3 3" xfId="22967" xr:uid="{1B32C556-925F-40C9-9EF8-D2EE15E349C6}"/>
    <cellStyle name="40% - Accent4 4 4 2 4" xfId="8758" xr:uid="{091C1DF2-A14A-4810-9DD6-F6EEA95A5B21}"/>
    <cellStyle name="40% - Accent4 4 4 2 4 2" xfId="18230" xr:uid="{B998C4F0-93FC-4889-8607-661974BDA707}"/>
    <cellStyle name="40% - Accent4 4 4 2 4 2 2" xfId="37169" xr:uid="{260CCF44-888A-4F39-BA63-49C132CB9C7C}"/>
    <cellStyle name="40% - Accent4 4 4 2 4 3" xfId="27701" xr:uid="{9AC7CD8E-B6C9-4DFA-97E9-858FC9A892EC}"/>
    <cellStyle name="40% - Accent4 4 4 2 5" xfId="11129" xr:uid="{C2435199-C7B5-45AD-B215-BC0814D63A70}"/>
    <cellStyle name="40% - Accent4 4 4 2 5 2" xfId="30068" xr:uid="{C7577AD3-1760-43B1-BAFA-5A65894D8BFC}"/>
    <cellStyle name="40% - Accent4 4 4 2 6" xfId="20600" xr:uid="{24045F7C-BDF7-4F50-BD3D-D69754902EAB}"/>
    <cellStyle name="40% - Accent4 4 4 3" xfId="2446" xr:uid="{B2B19BF6-2BBE-414C-AB3A-37C1199D7497}"/>
    <cellStyle name="40% - Accent4 4 4 3 2" xfId="7180" xr:uid="{5F03E8DE-4B9F-4BC2-9568-AB94488BEEB5}"/>
    <cellStyle name="40% - Accent4 4 4 3 2 2" xfId="16652" xr:uid="{F45B6011-F0F0-4E4C-A9FC-31179220BC6B}"/>
    <cellStyle name="40% - Accent4 4 4 3 2 2 2" xfId="35591" xr:uid="{46588A40-2467-4EDD-B18B-682930E2C243}"/>
    <cellStyle name="40% - Accent4 4 4 3 2 3" xfId="26123" xr:uid="{BFAFF979-1507-436C-8003-1BB5A068D6F9}"/>
    <cellStyle name="40% - Accent4 4 4 3 3" xfId="4813" xr:uid="{00CBE38E-7773-4748-848F-8890BA199DF8}"/>
    <cellStyle name="40% - Accent4 4 4 3 3 2" xfId="14285" xr:uid="{53B31BB6-1C6E-4DEE-B0CC-BB5EEAC1BAF3}"/>
    <cellStyle name="40% - Accent4 4 4 3 3 2 2" xfId="33224" xr:uid="{E47E8400-72D0-4C69-84AF-C922218DE0E1}"/>
    <cellStyle name="40% - Accent4 4 4 3 3 3" xfId="23756" xr:uid="{846A08CA-CA34-426A-A833-BD4CDE49C664}"/>
    <cellStyle name="40% - Accent4 4 4 3 4" xfId="9547" xr:uid="{1ED1382C-8792-42F8-B25C-379C8ACC12E2}"/>
    <cellStyle name="40% - Accent4 4 4 3 4 2" xfId="19019" xr:uid="{9229FCCC-6391-410A-830F-9A7C2749146B}"/>
    <cellStyle name="40% - Accent4 4 4 3 4 2 2" xfId="37958" xr:uid="{997230B2-E70E-4CBF-88AB-4E3BF1C4B799}"/>
    <cellStyle name="40% - Accent4 4 4 3 4 3" xfId="28490" xr:uid="{2AA0039D-221A-4C32-9145-79EC2A4713BC}"/>
    <cellStyle name="40% - Accent4 4 4 3 5" xfId="11918" xr:uid="{B38E6E19-0D25-4E23-B165-7132FB372FAE}"/>
    <cellStyle name="40% - Accent4 4 4 3 5 2" xfId="30857" xr:uid="{B68DA956-202F-47BF-9121-38BB1D33B550}"/>
    <cellStyle name="40% - Accent4 4 4 3 6" xfId="21389" xr:uid="{9F0576DD-B637-44DB-8DA5-4133481E39AB}"/>
    <cellStyle name="40% - Accent4 4 4 4" xfId="5602" xr:uid="{D8D22049-44F6-48D3-8446-EDFFB06F2B5D}"/>
    <cellStyle name="40% - Accent4 4 4 4 2" xfId="15074" xr:uid="{96F35CA4-4E89-46AC-9E43-CC97DFA9ED05}"/>
    <cellStyle name="40% - Accent4 4 4 4 2 2" xfId="34013" xr:uid="{561ECF6E-7F34-40E4-954D-DC621A4A4555}"/>
    <cellStyle name="40% - Accent4 4 4 4 3" xfId="24545" xr:uid="{BF170CBC-8FA8-4723-BEAE-494151F50929}"/>
    <cellStyle name="40% - Accent4 4 4 5" xfId="3235" xr:uid="{357C6EEB-BA96-4375-9B19-6F3C73730683}"/>
    <cellStyle name="40% - Accent4 4 4 5 2" xfId="12707" xr:uid="{D067631F-BEB2-4495-9C87-2E4DA58F9DC5}"/>
    <cellStyle name="40% - Accent4 4 4 5 2 2" xfId="31646" xr:uid="{1CBA76D8-651B-44F6-9169-E011BB5EE2F7}"/>
    <cellStyle name="40% - Accent4 4 4 5 3" xfId="22178" xr:uid="{75F9369D-FEB0-47AB-9B89-452910E45D50}"/>
    <cellStyle name="40% - Accent4 4 4 6" xfId="7969" xr:uid="{4B855F3C-FD3C-4EF6-9B17-9058E402A652}"/>
    <cellStyle name="40% - Accent4 4 4 6 2" xfId="17441" xr:uid="{AB6C5903-DE15-48CB-97E8-4C9F1A40EA99}"/>
    <cellStyle name="40% - Accent4 4 4 6 2 2" xfId="36380" xr:uid="{BE2EB9B6-4D2E-4524-8D7E-25C057EC9F00}"/>
    <cellStyle name="40% - Accent4 4 4 6 3" xfId="26912" xr:uid="{C9C08C7B-44C2-4FAC-873B-420B1094BEAA}"/>
    <cellStyle name="40% - Accent4 4 4 7" xfId="10340" xr:uid="{64B4234B-A1AC-4991-A040-C8B6AEA21901}"/>
    <cellStyle name="40% - Accent4 4 4 7 2" xfId="29279" xr:uid="{12073AB8-8B22-426E-B6CC-978ED3A18D41}"/>
    <cellStyle name="40% - Accent4 4 4 8" xfId="19811" xr:uid="{C6A8B147-553A-41D4-B63E-E0A87AB56258}"/>
    <cellStyle name="40% - Accent4 4 5" xfId="1131" xr:uid="{CA42934E-068A-4768-A705-F55272D00DA4}"/>
    <cellStyle name="40% - Accent4 4 5 2" xfId="5865" xr:uid="{125A74DB-6714-4C40-A37A-8F6DB0F3DF79}"/>
    <cellStyle name="40% - Accent4 4 5 2 2" xfId="15337" xr:uid="{4FABED87-C5C4-468B-9442-6432C1612070}"/>
    <cellStyle name="40% - Accent4 4 5 2 2 2" xfId="34276" xr:uid="{DE59A07B-8E7E-4E82-ABF4-053735C995C9}"/>
    <cellStyle name="40% - Accent4 4 5 2 3" xfId="24808" xr:uid="{6EC4E29D-BCB6-4B55-83CD-887258E2EF29}"/>
    <cellStyle name="40% - Accent4 4 5 3" xfId="3498" xr:uid="{32F1DA2C-1F40-4C13-9B46-D1C785BF0F2E}"/>
    <cellStyle name="40% - Accent4 4 5 3 2" xfId="12970" xr:uid="{2DB7B79E-F09D-4E8C-9F72-6A6D22DA13A7}"/>
    <cellStyle name="40% - Accent4 4 5 3 2 2" xfId="31909" xr:uid="{B12483EC-8892-439E-82D1-F8C8FD24DE0B}"/>
    <cellStyle name="40% - Accent4 4 5 3 3" xfId="22441" xr:uid="{31753B32-0222-4328-8909-361393CE288F}"/>
    <cellStyle name="40% - Accent4 4 5 4" xfId="8232" xr:uid="{BE88ACEE-8C32-49FC-BE6F-E6BCEC5CA8C2}"/>
    <cellStyle name="40% - Accent4 4 5 4 2" xfId="17704" xr:uid="{F2682DEF-18EC-41A8-AF67-85A59BB74703}"/>
    <cellStyle name="40% - Accent4 4 5 4 2 2" xfId="36643" xr:uid="{D821D997-1171-4EEF-BE4C-199AED3D460A}"/>
    <cellStyle name="40% - Accent4 4 5 4 3" xfId="27175" xr:uid="{E13B5493-90A2-4132-BE79-8CACFF848993}"/>
    <cellStyle name="40% - Accent4 4 5 5" xfId="10603" xr:uid="{76EA616B-837A-4EC1-B7B0-41C5979C4DB4}"/>
    <cellStyle name="40% - Accent4 4 5 5 2" xfId="29542" xr:uid="{0A23FA07-AF1E-4583-9FA3-3242B7AC4F53}"/>
    <cellStyle name="40% - Accent4 4 5 6" xfId="20074" xr:uid="{A515D3B0-1872-4D0A-811E-FCDB2194AE95}"/>
    <cellStyle name="40% - Accent4 4 6" xfId="1920" xr:uid="{81EC8413-C78A-4184-9B67-FC97A9C14A1D}"/>
    <cellStyle name="40% - Accent4 4 6 2" xfId="6654" xr:uid="{6915E4C6-116E-44FC-9EDE-4256B578D2BB}"/>
    <cellStyle name="40% - Accent4 4 6 2 2" xfId="16126" xr:uid="{E8C89E3E-72A3-4068-B49B-3EDF2F51167F}"/>
    <cellStyle name="40% - Accent4 4 6 2 2 2" xfId="35065" xr:uid="{BDCD88E4-6A27-40B8-804C-AFFFCCA9FACC}"/>
    <cellStyle name="40% - Accent4 4 6 2 3" xfId="25597" xr:uid="{FC3B4E38-A3AC-4432-8C03-DA7481E94406}"/>
    <cellStyle name="40% - Accent4 4 6 3" xfId="4287" xr:uid="{DE1AD15A-496B-415A-977E-A6F77DFF650B}"/>
    <cellStyle name="40% - Accent4 4 6 3 2" xfId="13759" xr:uid="{6F0A7E6F-96F8-47D4-8F12-86B0F4185DE0}"/>
    <cellStyle name="40% - Accent4 4 6 3 2 2" xfId="32698" xr:uid="{41E9AB5E-7D66-4A77-84F5-1D24D2674803}"/>
    <cellStyle name="40% - Accent4 4 6 3 3" xfId="23230" xr:uid="{8FEA5E0C-0A43-42CF-A9FD-C0DEED5EDE43}"/>
    <cellStyle name="40% - Accent4 4 6 4" xfId="9021" xr:uid="{1F5949A4-EF9B-48CD-8907-BC2C7F54B7C6}"/>
    <cellStyle name="40% - Accent4 4 6 4 2" xfId="18493" xr:uid="{63CEBA53-EE1C-4161-8C06-D1F68FC6F3EE}"/>
    <cellStyle name="40% - Accent4 4 6 4 2 2" xfId="37432" xr:uid="{4D7C079E-0613-40D7-8268-1D63A0A39DEC}"/>
    <cellStyle name="40% - Accent4 4 6 4 3" xfId="27964" xr:uid="{1E26E388-79C4-4780-9DCF-03F03D664CA5}"/>
    <cellStyle name="40% - Accent4 4 6 5" xfId="11392" xr:uid="{18587C10-B6AC-44B9-AD55-ACD14B499C7F}"/>
    <cellStyle name="40% - Accent4 4 6 5 2" xfId="30331" xr:uid="{4D28AA8B-F060-4E9C-ABF2-4FBB890F8496}"/>
    <cellStyle name="40% - Accent4 4 6 6" xfId="20863" xr:uid="{87139763-738F-4A71-8BD6-93146587A156}"/>
    <cellStyle name="40% - Accent4 4 7" xfId="5076" xr:uid="{19E4E912-19D7-47F8-917E-BC3ABCC6DB44}"/>
    <cellStyle name="40% - Accent4 4 7 2" xfId="14548" xr:uid="{50B4BBBE-4823-470C-AD74-A823BF175991}"/>
    <cellStyle name="40% - Accent4 4 7 2 2" xfId="33487" xr:uid="{99E98030-DF79-4EE3-9F57-A216C971144F}"/>
    <cellStyle name="40% - Accent4 4 7 3" xfId="24019" xr:uid="{228E9169-0365-4E43-ADD3-83C244A46457}"/>
    <cellStyle name="40% - Accent4 4 8" xfId="2709" xr:uid="{99A0FFD6-80DF-4F03-9033-2B7D12C6C09C}"/>
    <cellStyle name="40% - Accent4 4 8 2" xfId="12181" xr:uid="{D3EA172B-6163-4686-9DD4-7DF157E2E150}"/>
    <cellStyle name="40% - Accent4 4 8 2 2" xfId="31120" xr:uid="{1AF02EAD-F391-4651-9163-546F65EBAE69}"/>
    <cellStyle name="40% - Accent4 4 8 3" xfId="21652" xr:uid="{5D87EA51-2EC4-47C2-BF8D-52842C4FEA14}"/>
    <cellStyle name="40% - Accent4 4 9" xfId="7443" xr:uid="{38037974-D4D6-47AE-9370-EC3D08CE1D67}"/>
    <cellStyle name="40% - Accent4 4 9 2" xfId="16915" xr:uid="{2C2E5543-EF80-4B3A-A023-2D519A2090F3}"/>
    <cellStyle name="40% - Accent4 4 9 2 2" xfId="35854" xr:uid="{EA88F362-1E8B-4558-92FB-3EDCF5200961}"/>
    <cellStyle name="40% - Accent4 4 9 3" xfId="26386" xr:uid="{D3634B66-DBF1-42A4-95D0-FE36CD7D6318}"/>
    <cellStyle name="40% - Accent5 2" xfId="198" xr:uid="{E04BEA96-28E0-432C-8061-BE978D679180}"/>
    <cellStyle name="40% - Accent6 10" xfId="7444" xr:uid="{E46902E4-FA85-42F1-8EFD-62147C495DF2}"/>
    <cellStyle name="40% - Accent6 10 2" xfId="16916" xr:uid="{DDC17985-AF1E-4863-8671-0EA6FCE1E4C4}"/>
    <cellStyle name="40% - Accent6 10 2 2" xfId="35855" xr:uid="{D37CA0CC-04F1-4AFC-A7A1-8B1AD4E85342}"/>
    <cellStyle name="40% - Accent6 10 3" xfId="26387" xr:uid="{2AEB1AFD-E0C5-4EBD-89F5-2322055A2F45}"/>
    <cellStyle name="40% - Accent6 11" xfId="9815" xr:uid="{64AFB567-6600-4C04-8993-A3386AB3ECF9}"/>
    <cellStyle name="40% - Accent6 11 2" xfId="28754" xr:uid="{264F1F6E-3655-4ED3-AA53-6884A27E7F3B}"/>
    <cellStyle name="40% - Accent6 12" xfId="19286" xr:uid="{356C9B77-0058-4781-86AC-A729B09071E0}"/>
    <cellStyle name="40% - Accent6 2" xfId="199" xr:uid="{48F08516-2975-4BBB-8866-1FCF04F39022}"/>
    <cellStyle name="40% - Accent6 3" xfId="454" xr:uid="{70389168-267E-4CE7-89C5-65D4495208DB}"/>
    <cellStyle name="40% - Accent6 3 10" xfId="19399" xr:uid="{32C8FAFF-E67F-4D01-991F-9D4C270C8BEA}"/>
    <cellStyle name="40% - Accent6 3 2" xfId="719" xr:uid="{8BBC85DF-0F05-452A-9AC7-51011C14ADBB}"/>
    <cellStyle name="40% - Accent6 3 2 2" xfId="1508" xr:uid="{2F50CBD6-9D2B-4743-8C22-C90EAF2F77B8}"/>
    <cellStyle name="40% - Accent6 3 2 2 2" xfId="6242" xr:uid="{212F8DDD-C469-4E33-A973-708EA5B57660}"/>
    <cellStyle name="40% - Accent6 3 2 2 2 2" xfId="15714" xr:uid="{8A5A5A76-3D88-41D9-92CC-9443C851A05A}"/>
    <cellStyle name="40% - Accent6 3 2 2 2 2 2" xfId="34653" xr:uid="{D1DF3685-C695-40F7-A1BF-965B435E8037}"/>
    <cellStyle name="40% - Accent6 3 2 2 2 3" xfId="25185" xr:uid="{CC0C8F56-CCE0-472D-99CA-19017282B8BB}"/>
    <cellStyle name="40% - Accent6 3 2 2 3" xfId="3875" xr:uid="{554A1996-D29A-40D2-BE31-A6EC0DF7E489}"/>
    <cellStyle name="40% - Accent6 3 2 2 3 2" xfId="13347" xr:uid="{9DCE2D8E-FA3B-49CC-8F51-0EED08E56841}"/>
    <cellStyle name="40% - Accent6 3 2 2 3 2 2" xfId="32286" xr:uid="{C1E8BE25-EAB1-4A89-BEB0-0AC827D3BB4D}"/>
    <cellStyle name="40% - Accent6 3 2 2 3 3" xfId="22818" xr:uid="{B53C143C-A6A7-4B4D-B804-9426B4610C5B}"/>
    <cellStyle name="40% - Accent6 3 2 2 4" xfId="8609" xr:uid="{A9BAFAD9-F3E0-4F13-A35B-1654F271BB21}"/>
    <cellStyle name="40% - Accent6 3 2 2 4 2" xfId="18081" xr:uid="{8960F117-2E8F-4F0A-AB9A-5184B303B93F}"/>
    <cellStyle name="40% - Accent6 3 2 2 4 2 2" xfId="37020" xr:uid="{A322FEB7-417C-455E-9DBF-2A54B1258377}"/>
    <cellStyle name="40% - Accent6 3 2 2 4 3" xfId="27552" xr:uid="{52623D23-5FCB-4CEB-AFB9-A0642EA8C232}"/>
    <cellStyle name="40% - Accent6 3 2 2 5" xfId="10980" xr:uid="{437FC92A-7E70-4348-878D-FC3BE191B1FF}"/>
    <cellStyle name="40% - Accent6 3 2 2 5 2" xfId="29919" xr:uid="{470EA2FF-C381-4008-8267-09ABE712CB7A}"/>
    <cellStyle name="40% - Accent6 3 2 2 6" xfId="20451" xr:uid="{760CA77B-C75D-4C83-A0DB-CB9761A26733}"/>
    <cellStyle name="40% - Accent6 3 2 3" xfId="2297" xr:uid="{6743C71B-202A-4A88-BF71-6C1477B8FDBD}"/>
    <cellStyle name="40% - Accent6 3 2 3 2" xfId="7031" xr:uid="{29D26F9A-3B21-4D85-A887-9635274B5085}"/>
    <cellStyle name="40% - Accent6 3 2 3 2 2" xfId="16503" xr:uid="{C159DF1A-F5C9-48A1-B1AF-F4B94EE02B88}"/>
    <cellStyle name="40% - Accent6 3 2 3 2 2 2" xfId="35442" xr:uid="{AA0A47E1-FFDE-4B47-BB54-F0BCE4DA1122}"/>
    <cellStyle name="40% - Accent6 3 2 3 2 3" xfId="25974" xr:uid="{67B7D52C-8B85-4A9E-906A-0C89309A99C2}"/>
    <cellStyle name="40% - Accent6 3 2 3 3" xfId="4664" xr:uid="{11C992A7-A92B-4928-82BE-8EDE983671C5}"/>
    <cellStyle name="40% - Accent6 3 2 3 3 2" xfId="14136" xr:uid="{71769F53-0D0A-4529-8394-1234A8FE74DF}"/>
    <cellStyle name="40% - Accent6 3 2 3 3 2 2" xfId="33075" xr:uid="{BAE542C1-F36F-4F18-85BD-509E53072359}"/>
    <cellStyle name="40% - Accent6 3 2 3 3 3" xfId="23607" xr:uid="{2EB4696A-BFB4-49C3-962A-A3511A4171E2}"/>
    <cellStyle name="40% - Accent6 3 2 3 4" xfId="9398" xr:uid="{DFCB450A-FA88-471F-AF3B-96E2898C1FB8}"/>
    <cellStyle name="40% - Accent6 3 2 3 4 2" xfId="18870" xr:uid="{51267519-18B3-484E-89FA-8983F90D8EF5}"/>
    <cellStyle name="40% - Accent6 3 2 3 4 2 2" xfId="37809" xr:uid="{F1FFF892-CF3E-4286-8B4D-22EF7F0216D2}"/>
    <cellStyle name="40% - Accent6 3 2 3 4 3" xfId="28341" xr:uid="{04EACEBB-F7A2-4814-AAA9-1C5656796F00}"/>
    <cellStyle name="40% - Accent6 3 2 3 5" xfId="11769" xr:uid="{6A6F8F42-36C3-4DE8-AB20-10B6F7792F61}"/>
    <cellStyle name="40% - Accent6 3 2 3 5 2" xfId="30708" xr:uid="{205E7A14-ACDA-4D4B-8A26-83BD5C810192}"/>
    <cellStyle name="40% - Accent6 3 2 3 6" xfId="21240" xr:uid="{4060D4A7-D37C-438C-9211-6D37677B04D6}"/>
    <cellStyle name="40% - Accent6 3 2 4" xfId="5453" xr:uid="{AACE0450-C24A-4CE5-9F2C-90F160DC63B1}"/>
    <cellStyle name="40% - Accent6 3 2 4 2" xfId="14925" xr:uid="{B4D52166-1428-4883-B89F-20A4538381D7}"/>
    <cellStyle name="40% - Accent6 3 2 4 2 2" xfId="33864" xr:uid="{07383411-4DA1-4336-A9B7-1052B5E55EB5}"/>
    <cellStyle name="40% - Accent6 3 2 4 3" xfId="24396" xr:uid="{B1C58CC9-FD98-49F5-B5DE-BC35D8756D22}"/>
    <cellStyle name="40% - Accent6 3 2 5" xfId="3086" xr:uid="{41751B63-6E10-4CCC-A090-A7EEFC9904DE}"/>
    <cellStyle name="40% - Accent6 3 2 5 2" xfId="12558" xr:uid="{25333096-E99B-42A6-9B53-4931DFF52323}"/>
    <cellStyle name="40% - Accent6 3 2 5 2 2" xfId="31497" xr:uid="{732A2334-61AE-4D97-9963-E1FE118A0E21}"/>
    <cellStyle name="40% - Accent6 3 2 5 3" xfId="22029" xr:uid="{5B805B6A-C833-4267-9010-3FB109131A7F}"/>
    <cellStyle name="40% - Accent6 3 2 6" xfId="7820" xr:uid="{6AEB1FEC-7F07-411B-9006-C97B6948A83E}"/>
    <cellStyle name="40% - Accent6 3 2 6 2" xfId="17292" xr:uid="{BB93DE53-0585-4ED3-8AEF-7E415BA1AF70}"/>
    <cellStyle name="40% - Accent6 3 2 6 2 2" xfId="36231" xr:uid="{BFE4FC59-B670-4256-9FF7-A16B0CC98BB7}"/>
    <cellStyle name="40% - Accent6 3 2 6 3" xfId="26763" xr:uid="{3AEA771B-7AB8-45F9-8EA5-699E628341E5}"/>
    <cellStyle name="40% - Accent6 3 2 7" xfId="10191" xr:uid="{6CEEB78E-F88F-4CC4-94EE-B2EDA64406C7}"/>
    <cellStyle name="40% - Accent6 3 2 7 2" xfId="29130" xr:uid="{D1386AED-399B-4821-A94C-9D917D8F1EE7}"/>
    <cellStyle name="40% - Accent6 3 2 8" xfId="19662" xr:uid="{DBAACDD3-908B-4899-A310-CBD1B094674A}"/>
    <cellStyle name="40% - Accent6 3 3" xfId="982" xr:uid="{A28EAC04-4B41-44B3-8436-8863C3E1128B}"/>
    <cellStyle name="40% - Accent6 3 3 2" xfId="1771" xr:uid="{37840BFC-6086-457B-B1D0-C339A2364538}"/>
    <cellStyle name="40% - Accent6 3 3 2 2" xfId="6505" xr:uid="{D6114385-DF8A-4601-9C2C-1EE1874B1CAF}"/>
    <cellStyle name="40% - Accent6 3 3 2 2 2" xfId="15977" xr:uid="{7F95A538-9DB1-470C-B60A-ED9BC5818C10}"/>
    <cellStyle name="40% - Accent6 3 3 2 2 2 2" xfId="34916" xr:uid="{7D472AC1-FC6C-4079-8FB3-E3C590AF4977}"/>
    <cellStyle name="40% - Accent6 3 3 2 2 3" xfId="25448" xr:uid="{01DFAFAC-7081-43D5-B2EB-454961051B64}"/>
    <cellStyle name="40% - Accent6 3 3 2 3" xfId="4138" xr:uid="{18ADBD50-D731-4A8F-B645-7874520335EC}"/>
    <cellStyle name="40% - Accent6 3 3 2 3 2" xfId="13610" xr:uid="{3DE13BF3-EAEF-4147-8659-C82DB93529AB}"/>
    <cellStyle name="40% - Accent6 3 3 2 3 2 2" xfId="32549" xr:uid="{2E05F698-3FF3-4998-988B-A534F8CDEED8}"/>
    <cellStyle name="40% - Accent6 3 3 2 3 3" xfId="23081" xr:uid="{4317EF85-DEB6-4D54-88E3-A9165B2B8DB1}"/>
    <cellStyle name="40% - Accent6 3 3 2 4" xfId="8872" xr:uid="{C5E90C15-B02A-4773-A298-65A5944FF9D8}"/>
    <cellStyle name="40% - Accent6 3 3 2 4 2" xfId="18344" xr:uid="{08770980-650C-4D36-BC8B-DFD5F0BFE919}"/>
    <cellStyle name="40% - Accent6 3 3 2 4 2 2" xfId="37283" xr:uid="{0928F02C-CCB5-4271-B034-B09CC462B923}"/>
    <cellStyle name="40% - Accent6 3 3 2 4 3" xfId="27815" xr:uid="{05CB74B1-0482-4217-B713-BA7F6F188064}"/>
    <cellStyle name="40% - Accent6 3 3 2 5" xfId="11243" xr:uid="{8D5461EE-6FA7-486D-BA1B-950305209884}"/>
    <cellStyle name="40% - Accent6 3 3 2 5 2" xfId="30182" xr:uid="{3D1D5C28-0421-4C39-891D-D407CEBA9FE5}"/>
    <cellStyle name="40% - Accent6 3 3 2 6" xfId="20714" xr:uid="{C1553863-4D1D-453B-A1B6-E2302DE18B72}"/>
    <cellStyle name="40% - Accent6 3 3 3" xfId="2560" xr:uid="{0F921C7C-B29C-4574-A137-4EB6C550E6FE}"/>
    <cellStyle name="40% - Accent6 3 3 3 2" xfId="7294" xr:uid="{4B09054F-6EAF-4F77-B3D0-A9D42DBB8785}"/>
    <cellStyle name="40% - Accent6 3 3 3 2 2" xfId="16766" xr:uid="{5BEB70E0-D80E-441A-8CFE-1B9C87E60741}"/>
    <cellStyle name="40% - Accent6 3 3 3 2 2 2" xfId="35705" xr:uid="{AAE36010-769E-4D7B-9937-D6F6F7B2017D}"/>
    <cellStyle name="40% - Accent6 3 3 3 2 3" xfId="26237" xr:uid="{34E7F31D-867E-460F-A42E-557AAF9C7059}"/>
    <cellStyle name="40% - Accent6 3 3 3 3" xfId="4927" xr:uid="{67A55E88-8333-48EF-A6BF-CE5518A7619C}"/>
    <cellStyle name="40% - Accent6 3 3 3 3 2" xfId="14399" xr:uid="{A2691928-7E0D-4F73-BD4D-DAC20D071EF0}"/>
    <cellStyle name="40% - Accent6 3 3 3 3 2 2" xfId="33338" xr:uid="{F9CD9215-375F-48DB-B1AE-DA1720F9A00A}"/>
    <cellStyle name="40% - Accent6 3 3 3 3 3" xfId="23870" xr:uid="{2C3AE658-52C2-46B8-8D7D-54D6CED8CEC0}"/>
    <cellStyle name="40% - Accent6 3 3 3 4" xfId="9661" xr:uid="{45E5A043-743D-449C-98AF-356B36127645}"/>
    <cellStyle name="40% - Accent6 3 3 3 4 2" xfId="19133" xr:uid="{2CEAEB2D-B54E-4C51-A7EB-0E6378165B3A}"/>
    <cellStyle name="40% - Accent6 3 3 3 4 2 2" xfId="38072" xr:uid="{2825A413-CDCE-4114-90A2-D7618D059DE0}"/>
    <cellStyle name="40% - Accent6 3 3 3 4 3" xfId="28604" xr:uid="{50B25013-0418-43D9-B830-8BE1164E83F7}"/>
    <cellStyle name="40% - Accent6 3 3 3 5" xfId="12032" xr:uid="{7E522BF4-A7FF-4DAA-A243-AD1E093CED7E}"/>
    <cellStyle name="40% - Accent6 3 3 3 5 2" xfId="30971" xr:uid="{550529E1-E283-4606-8CAF-C4A47E848C76}"/>
    <cellStyle name="40% - Accent6 3 3 3 6" xfId="21503" xr:uid="{CA260536-698B-4929-B4CB-90ACDDBAA1D2}"/>
    <cellStyle name="40% - Accent6 3 3 4" xfId="5716" xr:uid="{BF2909C0-AC72-4174-9698-12F8FD7FBF50}"/>
    <cellStyle name="40% - Accent6 3 3 4 2" xfId="15188" xr:uid="{737F8F19-D1E4-4D0B-9897-5D089B39AE33}"/>
    <cellStyle name="40% - Accent6 3 3 4 2 2" xfId="34127" xr:uid="{2077A17C-BFA8-4F51-BD4E-A6C11EDFC13F}"/>
    <cellStyle name="40% - Accent6 3 3 4 3" xfId="24659" xr:uid="{B6BB2C93-1C3F-4AE5-B4B0-D1AA0AAB77F6}"/>
    <cellStyle name="40% - Accent6 3 3 5" xfId="3349" xr:uid="{5393C13D-2768-49B6-AD98-3D02606FB526}"/>
    <cellStyle name="40% - Accent6 3 3 5 2" xfId="12821" xr:uid="{A61A174F-7B89-4370-A69E-A51ABFE2342C}"/>
    <cellStyle name="40% - Accent6 3 3 5 2 2" xfId="31760" xr:uid="{B6533CFD-0A91-4119-A1CD-9F4F5B3208EB}"/>
    <cellStyle name="40% - Accent6 3 3 5 3" xfId="22292" xr:uid="{92A3465C-BB4A-4714-A507-F468D40F6386}"/>
    <cellStyle name="40% - Accent6 3 3 6" xfId="8083" xr:uid="{11262227-350F-48D4-AFC8-BAEB81B9B9A1}"/>
    <cellStyle name="40% - Accent6 3 3 6 2" xfId="17555" xr:uid="{C1F46C8C-AE18-493D-8F81-E702116E26C8}"/>
    <cellStyle name="40% - Accent6 3 3 6 2 2" xfId="36494" xr:uid="{3EF14EB5-3D41-4E6A-98A5-B0D32CFA4A82}"/>
    <cellStyle name="40% - Accent6 3 3 6 3" xfId="27026" xr:uid="{22E17D45-E548-45C1-9629-291E48E76CFE}"/>
    <cellStyle name="40% - Accent6 3 3 7" xfId="10454" xr:uid="{7A7F0F25-1C13-45FC-A6C4-78DB1D6539DB}"/>
    <cellStyle name="40% - Accent6 3 3 7 2" xfId="29393" xr:uid="{C0E1DF31-9442-4362-A97A-7A5365CB2FFF}"/>
    <cellStyle name="40% - Accent6 3 3 8" xfId="19925" xr:uid="{AB4A52C0-E524-4FAA-AD26-DACC2D4A76ED}"/>
    <cellStyle name="40% - Accent6 3 4" xfId="1245" xr:uid="{49A149D4-E332-4CA9-A31D-3244731B90F3}"/>
    <cellStyle name="40% - Accent6 3 4 2" xfId="5979" xr:uid="{FD5CD6ED-F10E-417D-9546-8283BFFCC3AF}"/>
    <cellStyle name="40% - Accent6 3 4 2 2" xfId="15451" xr:uid="{F7411425-F896-4A48-B7B8-A3D30C998115}"/>
    <cellStyle name="40% - Accent6 3 4 2 2 2" xfId="34390" xr:uid="{DE6ADACE-E6FF-480E-A866-6882DFCC07F5}"/>
    <cellStyle name="40% - Accent6 3 4 2 3" xfId="24922" xr:uid="{241768C9-7461-4C94-88A9-9B054EC63E82}"/>
    <cellStyle name="40% - Accent6 3 4 3" xfId="3612" xr:uid="{C7E78756-BBA1-408D-8CBA-45BBA65BEF52}"/>
    <cellStyle name="40% - Accent6 3 4 3 2" xfId="13084" xr:uid="{D5E1130C-A11B-488F-89A6-F597588322AA}"/>
    <cellStyle name="40% - Accent6 3 4 3 2 2" xfId="32023" xr:uid="{D7D00706-B8BA-49E3-8A2C-855AD2AD5C77}"/>
    <cellStyle name="40% - Accent6 3 4 3 3" xfId="22555" xr:uid="{902320A5-FC5B-4F1E-8B74-6E6758815A39}"/>
    <cellStyle name="40% - Accent6 3 4 4" xfId="8346" xr:uid="{28CD13B6-3F8F-4856-91D0-5B2E4369358D}"/>
    <cellStyle name="40% - Accent6 3 4 4 2" xfId="17818" xr:uid="{AF8E4AB2-DD99-4F6B-978B-1E790AB2A75A}"/>
    <cellStyle name="40% - Accent6 3 4 4 2 2" xfId="36757" xr:uid="{D4C6CA84-2149-41AB-B763-B6032D3ACA5C}"/>
    <cellStyle name="40% - Accent6 3 4 4 3" xfId="27289" xr:uid="{C966E0F7-6697-46BF-B96E-93FB8BCD3382}"/>
    <cellStyle name="40% - Accent6 3 4 5" xfId="10717" xr:uid="{F28FD554-CCE9-4FD4-BFB5-B92857EEE9D2}"/>
    <cellStyle name="40% - Accent6 3 4 5 2" xfId="29656" xr:uid="{85D8473A-82A3-4B0A-A65C-ACB27DACB071}"/>
    <cellStyle name="40% - Accent6 3 4 6" xfId="20188" xr:uid="{1362B594-7AA5-48EE-9BF1-65CE01B58D43}"/>
    <cellStyle name="40% - Accent6 3 5" xfId="2034" xr:uid="{870D25C2-8EA8-4BFD-8FDA-A2957D733FCF}"/>
    <cellStyle name="40% - Accent6 3 5 2" xfId="6768" xr:uid="{8428376B-BE13-4057-B3F8-CEF48917C62E}"/>
    <cellStyle name="40% - Accent6 3 5 2 2" xfId="16240" xr:uid="{230173DF-279C-4458-B44F-CD9DFD4A20E7}"/>
    <cellStyle name="40% - Accent6 3 5 2 2 2" xfId="35179" xr:uid="{B49E96D3-D6DD-4B02-96BA-0D3AD3BFAC10}"/>
    <cellStyle name="40% - Accent6 3 5 2 3" xfId="25711" xr:uid="{42EB7A9D-99AF-4B60-9631-9224E50D239E}"/>
    <cellStyle name="40% - Accent6 3 5 3" xfId="4401" xr:uid="{E8B62C16-16DA-4ED5-BF0E-B180C9B19592}"/>
    <cellStyle name="40% - Accent6 3 5 3 2" xfId="13873" xr:uid="{59900477-D4FB-47DB-A623-E81AB5CB7E26}"/>
    <cellStyle name="40% - Accent6 3 5 3 2 2" xfId="32812" xr:uid="{2E7D99A5-884F-4E8C-ACEB-2C8DEA40B733}"/>
    <cellStyle name="40% - Accent6 3 5 3 3" xfId="23344" xr:uid="{3CD0F67D-EDCC-480F-90C8-FC57282D48AF}"/>
    <cellStyle name="40% - Accent6 3 5 4" xfId="9135" xr:uid="{EC1DA89A-0D14-4806-A6F6-3764DB142628}"/>
    <cellStyle name="40% - Accent6 3 5 4 2" xfId="18607" xr:uid="{6F401E45-9405-4901-8761-E54996D47C7A}"/>
    <cellStyle name="40% - Accent6 3 5 4 2 2" xfId="37546" xr:uid="{770E7FE5-8E5C-4072-A2A1-22368A558CB8}"/>
    <cellStyle name="40% - Accent6 3 5 4 3" xfId="28078" xr:uid="{2CD38FD2-C890-4F7C-B6EF-DACB00B542F8}"/>
    <cellStyle name="40% - Accent6 3 5 5" xfId="11506" xr:uid="{B6984D84-B37B-41E7-9A9A-F5CA610CA03C}"/>
    <cellStyle name="40% - Accent6 3 5 5 2" xfId="30445" xr:uid="{951A212F-0C62-411C-A924-C84BA8216F24}"/>
    <cellStyle name="40% - Accent6 3 5 6" xfId="20977" xr:uid="{475523B1-D4C6-4452-80D6-72D0421A961C}"/>
    <cellStyle name="40% - Accent6 3 6" xfId="5190" xr:uid="{75C05B16-ECB8-4F1A-8498-6D3E18FC79C1}"/>
    <cellStyle name="40% - Accent6 3 6 2" xfId="14662" xr:uid="{F0510018-B4B0-464C-8196-150B6393AF9A}"/>
    <cellStyle name="40% - Accent6 3 6 2 2" xfId="33601" xr:uid="{7FDDFED1-4671-4922-B53E-83BC6F8B543F}"/>
    <cellStyle name="40% - Accent6 3 6 3" xfId="24133" xr:uid="{74A00573-8EA4-47F5-914D-6D371B0A0FE3}"/>
    <cellStyle name="40% - Accent6 3 7" xfId="2823" xr:uid="{F0E04F1E-E0C7-4B1C-B42B-AFA632D3AB04}"/>
    <cellStyle name="40% - Accent6 3 7 2" xfId="12295" xr:uid="{516468F7-2ED0-43F7-BA9E-FAE80A066010}"/>
    <cellStyle name="40% - Accent6 3 7 2 2" xfId="31234" xr:uid="{E0979EF1-D5AD-4415-87BF-0B6F3F597797}"/>
    <cellStyle name="40% - Accent6 3 7 3" xfId="21766" xr:uid="{AC760FCC-E09E-49C0-A2E4-C38D772119C5}"/>
    <cellStyle name="40% - Accent6 3 8" xfId="7557" xr:uid="{DA40BEBB-CFC7-488A-8559-5B4906ED1C7C}"/>
    <cellStyle name="40% - Accent6 3 8 2" xfId="17029" xr:uid="{50585E7A-4A39-405B-BD19-4E6E69D6CC2E}"/>
    <cellStyle name="40% - Accent6 3 8 2 2" xfId="35968" xr:uid="{81FAA460-B8BD-4BA1-93C3-732DD77FA622}"/>
    <cellStyle name="40% - Accent6 3 8 3" xfId="26500" xr:uid="{1F0051F0-1B9C-4BCC-89C2-8EFDC0736956}"/>
    <cellStyle name="40% - Accent6 3 9" xfId="9928" xr:uid="{70622816-D8A1-4B87-9E5B-F8F7684822E2}"/>
    <cellStyle name="40% - Accent6 3 9 2" xfId="28867" xr:uid="{C9072E61-07B6-4971-939A-C2A193833D0F}"/>
    <cellStyle name="40% - Accent6 4" xfId="606" xr:uid="{CE9B24E3-523B-49E2-9F6C-420E6595A98F}"/>
    <cellStyle name="40% - Accent6 4 2" xfId="1395" xr:uid="{1170B05A-DBC0-45F1-9107-D978C6786FF5}"/>
    <cellStyle name="40% - Accent6 4 2 2" xfId="6129" xr:uid="{69ACA6B3-ABDF-4E51-9379-EB46779AC64E}"/>
    <cellStyle name="40% - Accent6 4 2 2 2" xfId="15601" xr:uid="{CCB3C4BD-C205-4933-8879-D9045C382CDA}"/>
    <cellStyle name="40% - Accent6 4 2 2 2 2" xfId="34540" xr:uid="{62A0BAF5-88A4-42E8-9218-26C96A3D7326}"/>
    <cellStyle name="40% - Accent6 4 2 2 3" xfId="25072" xr:uid="{1FFA5537-0636-42BD-BBA5-1C134C18C478}"/>
    <cellStyle name="40% - Accent6 4 2 3" xfId="3762" xr:uid="{53DBCDA7-8161-435E-9D4B-76491D20196E}"/>
    <cellStyle name="40% - Accent6 4 2 3 2" xfId="13234" xr:uid="{80CE3A90-29F6-41E8-80C4-78FEE09B84F5}"/>
    <cellStyle name="40% - Accent6 4 2 3 2 2" xfId="32173" xr:uid="{2ACC7630-DAC0-4168-B3DE-E95B3CE46963}"/>
    <cellStyle name="40% - Accent6 4 2 3 3" xfId="22705" xr:uid="{D10065B6-B2CD-482D-8E2B-3C51B4D2F702}"/>
    <cellStyle name="40% - Accent6 4 2 4" xfId="8496" xr:uid="{74A0FF96-504E-484D-8550-2E15F8CA86E4}"/>
    <cellStyle name="40% - Accent6 4 2 4 2" xfId="17968" xr:uid="{DA4FDF88-6A81-4453-AD04-1DAF8A95E969}"/>
    <cellStyle name="40% - Accent6 4 2 4 2 2" xfId="36907" xr:uid="{B1494B6E-BDE2-40EA-A168-FD1BDF49D13C}"/>
    <cellStyle name="40% - Accent6 4 2 4 3" xfId="27439" xr:uid="{5CF698CE-C4A2-4A21-BD49-216B317E74E6}"/>
    <cellStyle name="40% - Accent6 4 2 5" xfId="10867" xr:uid="{81788E3D-D237-4EBA-BD63-A895F8C810D4}"/>
    <cellStyle name="40% - Accent6 4 2 5 2" xfId="29806" xr:uid="{61CA51B3-F389-406E-B19B-0D76CDBE0552}"/>
    <cellStyle name="40% - Accent6 4 2 6" xfId="20338" xr:uid="{41F579EB-5911-420B-ADB5-B97351B565C8}"/>
    <cellStyle name="40% - Accent6 4 3" xfId="2184" xr:uid="{339F7361-EBF9-4EB0-A5CA-5818ECB94787}"/>
    <cellStyle name="40% - Accent6 4 3 2" xfId="6918" xr:uid="{7B66F71F-54EE-447B-B554-8543543D4664}"/>
    <cellStyle name="40% - Accent6 4 3 2 2" xfId="16390" xr:uid="{48AFD083-1D6F-4027-A97D-0ADBAD40E84F}"/>
    <cellStyle name="40% - Accent6 4 3 2 2 2" xfId="35329" xr:uid="{CA24208F-AFB4-4305-A506-6965A5FFDD5C}"/>
    <cellStyle name="40% - Accent6 4 3 2 3" xfId="25861" xr:uid="{3503A075-D84F-4338-B60D-339107854F63}"/>
    <cellStyle name="40% - Accent6 4 3 3" xfId="4551" xr:uid="{DB1540A8-3491-46D4-B963-82CCA53E5D40}"/>
    <cellStyle name="40% - Accent6 4 3 3 2" xfId="14023" xr:uid="{07D0129B-1329-4F80-800C-E63BA681D0C1}"/>
    <cellStyle name="40% - Accent6 4 3 3 2 2" xfId="32962" xr:uid="{DE2915D2-BD86-474A-981C-8A5F89A1386D}"/>
    <cellStyle name="40% - Accent6 4 3 3 3" xfId="23494" xr:uid="{133834B3-2B9F-482C-988D-4CEC24BAB23A}"/>
    <cellStyle name="40% - Accent6 4 3 4" xfId="9285" xr:uid="{AA2A65AC-92CC-4C7E-9D31-88579BCE2CEB}"/>
    <cellStyle name="40% - Accent6 4 3 4 2" xfId="18757" xr:uid="{AE6D0F28-E6BD-4C9C-BE2F-155E2485B770}"/>
    <cellStyle name="40% - Accent6 4 3 4 2 2" xfId="37696" xr:uid="{6D9D363B-B98F-450B-8F9D-0B9B083F612A}"/>
    <cellStyle name="40% - Accent6 4 3 4 3" xfId="28228" xr:uid="{F8BC5F6F-158F-453B-8355-0F0927A4EA7F}"/>
    <cellStyle name="40% - Accent6 4 3 5" xfId="11656" xr:uid="{16A003E7-98FB-4CE3-B44C-D17227F845EC}"/>
    <cellStyle name="40% - Accent6 4 3 5 2" xfId="30595" xr:uid="{F101830A-C9C9-456B-9640-354EE12F888A}"/>
    <cellStyle name="40% - Accent6 4 3 6" xfId="21127" xr:uid="{D9BFD3FD-F18B-4BBF-8F2E-7A39CB539E99}"/>
    <cellStyle name="40% - Accent6 4 4" xfId="5340" xr:uid="{B0CF29A2-4394-4087-BC0E-5FB71DF50BA4}"/>
    <cellStyle name="40% - Accent6 4 4 2" xfId="14812" xr:uid="{CB879095-43FE-44CE-BBD1-6E0D34BF5A73}"/>
    <cellStyle name="40% - Accent6 4 4 2 2" xfId="33751" xr:uid="{3EE7E913-CC04-4CDB-9C65-F5ADAD13D629}"/>
    <cellStyle name="40% - Accent6 4 4 3" xfId="24283" xr:uid="{6FAAC0D0-DA2A-49E1-8324-F152D86AB8EE}"/>
    <cellStyle name="40% - Accent6 4 5" xfId="2973" xr:uid="{01F11F80-EC49-407C-9717-512FA8565FF8}"/>
    <cellStyle name="40% - Accent6 4 5 2" xfId="12445" xr:uid="{D9B5B46D-28EA-4206-B13A-71D89C4C943C}"/>
    <cellStyle name="40% - Accent6 4 5 2 2" xfId="31384" xr:uid="{A72F6E7D-0036-400E-93D2-3C4CDED86416}"/>
    <cellStyle name="40% - Accent6 4 5 3" xfId="21916" xr:uid="{22093F18-BA10-4DEF-8FFD-D23DF700B92C}"/>
    <cellStyle name="40% - Accent6 4 6" xfId="7707" xr:uid="{6570C1FF-D474-4EA5-A0C0-9E7B956B4F0C}"/>
    <cellStyle name="40% - Accent6 4 6 2" xfId="17179" xr:uid="{6EE17EBD-6B33-435F-B3E6-AF5BA2D0E53D}"/>
    <cellStyle name="40% - Accent6 4 6 2 2" xfId="36118" xr:uid="{CD654A56-DE1A-460F-8332-038C145D6989}"/>
    <cellStyle name="40% - Accent6 4 6 3" xfId="26650" xr:uid="{B1CFD087-2CC6-4439-ABEF-7F4EB7F67E06}"/>
    <cellStyle name="40% - Accent6 4 7" xfId="10078" xr:uid="{C2CAC412-8E7F-49BC-AB39-2759A73ECE75}"/>
    <cellStyle name="40% - Accent6 4 7 2" xfId="29017" xr:uid="{3F7E87B3-D73F-427D-A029-7A76EDA1E62C}"/>
    <cellStyle name="40% - Accent6 4 8" xfId="19549" xr:uid="{3621CA97-B374-4F3E-AB7E-73B8BAF72B6E}"/>
    <cellStyle name="40% - Accent6 5" xfId="869" xr:uid="{53ED6FF1-A53C-4387-B483-6C44BADE7A7E}"/>
    <cellStyle name="40% - Accent6 5 2" xfId="1658" xr:uid="{4158A3AD-561D-4D65-838A-CE8BF2919E4D}"/>
    <cellStyle name="40% - Accent6 5 2 2" xfId="6392" xr:uid="{15DED316-8A90-448C-8836-6A13FCB4B1DE}"/>
    <cellStyle name="40% - Accent6 5 2 2 2" xfId="15864" xr:uid="{D1D05871-CCD5-47F7-8D78-A62B035CF6EF}"/>
    <cellStyle name="40% - Accent6 5 2 2 2 2" xfId="34803" xr:uid="{15850526-8CD3-43C7-8CF3-077FACB0A9E6}"/>
    <cellStyle name="40% - Accent6 5 2 2 3" xfId="25335" xr:uid="{AF6716B4-F146-4955-AFFE-F4827483F2BE}"/>
    <cellStyle name="40% - Accent6 5 2 3" xfId="4025" xr:uid="{DF630C44-6C5A-46B3-8157-CAF25A2E272B}"/>
    <cellStyle name="40% - Accent6 5 2 3 2" xfId="13497" xr:uid="{E31F714D-6B71-4665-9DB5-0C6E90EC2700}"/>
    <cellStyle name="40% - Accent6 5 2 3 2 2" xfId="32436" xr:uid="{999350AB-B42A-43D6-8E19-9FA99C1F3F8F}"/>
    <cellStyle name="40% - Accent6 5 2 3 3" xfId="22968" xr:uid="{1BE8A9D0-00AE-4E5A-89B8-21BEEB0ABA43}"/>
    <cellStyle name="40% - Accent6 5 2 4" xfId="8759" xr:uid="{D540FB46-3780-4F41-A77A-CA8D2CC5B04F}"/>
    <cellStyle name="40% - Accent6 5 2 4 2" xfId="18231" xr:uid="{698AB610-CDAD-43C7-A1C7-38E91BF73094}"/>
    <cellStyle name="40% - Accent6 5 2 4 2 2" xfId="37170" xr:uid="{6A98BB13-C766-4C4D-B4B9-D0CCEA931F22}"/>
    <cellStyle name="40% - Accent6 5 2 4 3" xfId="27702" xr:uid="{E1D1932D-FF6C-4F34-B95A-F9E8E4A89A59}"/>
    <cellStyle name="40% - Accent6 5 2 5" xfId="11130" xr:uid="{4A06E8AC-E4FF-4808-B94C-623401EA4E44}"/>
    <cellStyle name="40% - Accent6 5 2 5 2" xfId="30069" xr:uid="{CC60A117-5670-4E1A-8350-DC2F9B9366C5}"/>
    <cellStyle name="40% - Accent6 5 2 6" xfId="20601" xr:uid="{6AF7BD74-3CEA-4B4D-B863-20BAE5385D0B}"/>
    <cellStyle name="40% - Accent6 5 3" xfId="2447" xr:uid="{ED8E5B30-B382-4324-BCAA-F17705D76C7A}"/>
    <cellStyle name="40% - Accent6 5 3 2" xfId="7181" xr:uid="{64E7C42F-4FBB-4322-88DB-15BDD751817F}"/>
    <cellStyle name="40% - Accent6 5 3 2 2" xfId="16653" xr:uid="{9228CD25-AFD1-45A3-8800-63413C754359}"/>
    <cellStyle name="40% - Accent6 5 3 2 2 2" xfId="35592" xr:uid="{CAF143AA-8C0C-4879-A5E1-9D0A9E8EE040}"/>
    <cellStyle name="40% - Accent6 5 3 2 3" xfId="26124" xr:uid="{C88CDCDF-E8DC-49B3-8643-D1D450F75FAD}"/>
    <cellStyle name="40% - Accent6 5 3 3" xfId="4814" xr:uid="{4EA9D66D-66A4-493B-8AAD-9446E63F8EF7}"/>
    <cellStyle name="40% - Accent6 5 3 3 2" xfId="14286" xr:uid="{732A571C-0E56-430F-A1D3-6B3567B8E81A}"/>
    <cellStyle name="40% - Accent6 5 3 3 2 2" xfId="33225" xr:uid="{93C25123-BC50-408C-867A-3C68033FE351}"/>
    <cellStyle name="40% - Accent6 5 3 3 3" xfId="23757" xr:uid="{CCF64F30-8FA8-4CA1-A5B3-128B42867F8F}"/>
    <cellStyle name="40% - Accent6 5 3 4" xfId="9548" xr:uid="{3F5FDB62-49D7-42FD-97F1-CC460CD2636C}"/>
    <cellStyle name="40% - Accent6 5 3 4 2" xfId="19020" xr:uid="{FB21AFD1-C0E1-4374-A066-D53BF9BD82D5}"/>
    <cellStyle name="40% - Accent6 5 3 4 2 2" xfId="37959" xr:uid="{60364C23-5731-4DE8-BFB9-A67E635185BB}"/>
    <cellStyle name="40% - Accent6 5 3 4 3" xfId="28491" xr:uid="{569FD845-97AA-44A3-AA67-951B420CD9C3}"/>
    <cellStyle name="40% - Accent6 5 3 5" xfId="11919" xr:uid="{095D5453-1E75-4AF9-8230-F3119FCC9FB7}"/>
    <cellStyle name="40% - Accent6 5 3 5 2" xfId="30858" xr:uid="{205A2E10-1BAB-4CCB-8756-3A54F4D16869}"/>
    <cellStyle name="40% - Accent6 5 3 6" xfId="21390" xr:uid="{76641E5B-B69C-43DD-98FD-04D3F97DAF15}"/>
    <cellStyle name="40% - Accent6 5 4" xfId="5603" xr:uid="{BB6FA9FE-C254-4664-913D-3F764F1F7BB9}"/>
    <cellStyle name="40% - Accent6 5 4 2" xfId="15075" xr:uid="{76405FD1-3AB1-4270-AFCF-B2DA8BC42F13}"/>
    <cellStyle name="40% - Accent6 5 4 2 2" xfId="34014" xr:uid="{8A475560-5024-464D-80AF-B6A687C58109}"/>
    <cellStyle name="40% - Accent6 5 4 3" xfId="24546" xr:uid="{B1125750-749C-4DEF-B8A6-6F0C3B3E9C0D}"/>
    <cellStyle name="40% - Accent6 5 5" xfId="3236" xr:uid="{46C118E5-BA96-4F61-9289-B36FAAD3187C}"/>
    <cellStyle name="40% - Accent6 5 5 2" xfId="12708" xr:uid="{C16C0730-FA50-48AC-A384-424ABB242968}"/>
    <cellStyle name="40% - Accent6 5 5 2 2" xfId="31647" xr:uid="{28111158-4683-489A-98D2-1A2C313FC85E}"/>
    <cellStyle name="40% - Accent6 5 5 3" xfId="22179" xr:uid="{4E9DBAB6-7A3B-485B-9F99-E26CFB6E0669}"/>
    <cellStyle name="40% - Accent6 5 6" xfId="7970" xr:uid="{AC883E74-4696-400A-AD11-7A0E58AC16FE}"/>
    <cellStyle name="40% - Accent6 5 6 2" xfId="17442" xr:uid="{4DAF1CC5-32DC-4EA9-B7A5-24BA48D8EC62}"/>
    <cellStyle name="40% - Accent6 5 6 2 2" xfId="36381" xr:uid="{FF61CFC9-552A-402C-A73C-10AA7AAB5F39}"/>
    <cellStyle name="40% - Accent6 5 6 3" xfId="26913" xr:uid="{25558395-7737-4DB5-8E21-133A18C471BA}"/>
    <cellStyle name="40% - Accent6 5 7" xfId="10341" xr:uid="{96BB22B9-B9AE-4B16-B12A-250EE426ED61}"/>
    <cellStyle name="40% - Accent6 5 7 2" xfId="29280" xr:uid="{F69F63AC-E873-4057-8F7C-E19F1FF4AAB5}"/>
    <cellStyle name="40% - Accent6 5 8" xfId="19812" xr:uid="{DC9B1F43-B8FB-48E7-AAB8-7C2BC0A1437F}"/>
    <cellStyle name="40% - Accent6 6" xfId="1132" xr:uid="{4F1D37D9-8320-4F15-A918-D14D50A77F79}"/>
    <cellStyle name="40% - Accent6 6 2" xfId="5866" xr:uid="{B9A0661D-8ED6-4BC1-9832-F7CF5450E1E5}"/>
    <cellStyle name="40% - Accent6 6 2 2" xfId="15338" xr:uid="{F7A88945-C7AD-4D9A-A869-2AD24025FE83}"/>
    <cellStyle name="40% - Accent6 6 2 2 2" xfId="34277" xr:uid="{1DEC8684-7C52-4FEB-817D-56FDE4C9AB0F}"/>
    <cellStyle name="40% - Accent6 6 2 3" xfId="24809" xr:uid="{7D2688F1-D4C7-4642-AFC9-E0673F16BE71}"/>
    <cellStyle name="40% - Accent6 6 3" xfId="3499" xr:uid="{AD163249-5517-47A3-A85F-32386A0FD032}"/>
    <cellStyle name="40% - Accent6 6 3 2" xfId="12971" xr:uid="{75261C5C-EF35-4E78-9C20-47B7A4C8170F}"/>
    <cellStyle name="40% - Accent6 6 3 2 2" xfId="31910" xr:uid="{7DBA6D54-08E3-41BC-897E-E19DDC04A38A}"/>
    <cellStyle name="40% - Accent6 6 3 3" xfId="22442" xr:uid="{9659E784-D9B4-4688-84B3-9E6053D9651F}"/>
    <cellStyle name="40% - Accent6 6 4" xfId="8233" xr:uid="{F21752C6-1BB6-4BB7-AF46-FB55676FF958}"/>
    <cellStyle name="40% - Accent6 6 4 2" xfId="17705" xr:uid="{0CA36F19-A6E3-42E6-90A2-AF4760C4A55A}"/>
    <cellStyle name="40% - Accent6 6 4 2 2" xfId="36644" xr:uid="{73A8EBC5-9016-4FDE-90A8-EBB468CDAD8D}"/>
    <cellStyle name="40% - Accent6 6 4 3" xfId="27176" xr:uid="{5C716550-83AD-4F6F-82EA-3AAAB72FB887}"/>
    <cellStyle name="40% - Accent6 6 5" xfId="10604" xr:uid="{3C87B55B-EA36-4D2F-B87E-4940ABF68A77}"/>
    <cellStyle name="40% - Accent6 6 5 2" xfId="29543" xr:uid="{07D7884F-0274-424D-A2BF-10F3A828FEBD}"/>
    <cellStyle name="40% - Accent6 6 6" xfId="20075" xr:uid="{C5515CD7-37EF-4162-887E-3CA3DC596D24}"/>
    <cellStyle name="40% - Accent6 7" xfId="1921" xr:uid="{05CEFCF2-EDB8-48D1-BF55-F4EF5EC2FACB}"/>
    <cellStyle name="40% - Accent6 7 2" xfId="6655" xr:uid="{A53C622B-7E8A-4344-8A3F-E8032A069BB8}"/>
    <cellStyle name="40% - Accent6 7 2 2" xfId="16127" xr:uid="{0F26455B-677F-4D55-AE01-E324A9994DF3}"/>
    <cellStyle name="40% - Accent6 7 2 2 2" xfId="35066" xr:uid="{712AF615-7F0B-4701-B133-8C043AFAE2D0}"/>
    <cellStyle name="40% - Accent6 7 2 3" xfId="25598" xr:uid="{4E54B242-467C-48E3-83D5-CA1FF7584951}"/>
    <cellStyle name="40% - Accent6 7 3" xfId="4288" xr:uid="{027101C1-1E54-4138-9400-3F363726CF5B}"/>
    <cellStyle name="40% - Accent6 7 3 2" xfId="13760" xr:uid="{EF64C00D-CD37-41EF-94D0-F76E3CB1D6AB}"/>
    <cellStyle name="40% - Accent6 7 3 2 2" xfId="32699" xr:uid="{83F5F558-09C4-47F9-8E16-92A3E19BDCE7}"/>
    <cellStyle name="40% - Accent6 7 3 3" xfId="23231" xr:uid="{8B896532-AFA3-45FD-BDFF-5C32B1EE5E8C}"/>
    <cellStyle name="40% - Accent6 7 4" xfId="9022" xr:uid="{253F2534-4498-4F40-A907-F0057D3F59A7}"/>
    <cellStyle name="40% - Accent6 7 4 2" xfId="18494" xr:uid="{1553BA8F-2F80-4879-9A43-4179280A7DF5}"/>
    <cellStyle name="40% - Accent6 7 4 2 2" xfId="37433" xr:uid="{1D3BF7CD-35D5-4895-8D74-F34FB47E3FF2}"/>
    <cellStyle name="40% - Accent6 7 4 3" xfId="27965" xr:uid="{76415C84-31FB-4AA7-8BF6-2C95ED2DC1DE}"/>
    <cellStyle name="40% - Accent6 7 5" xfId="11393" xr:uid="{98003AC2-526B-4AA5-B2EE-ACBDC56E2DC4}"/>
    <cellStyle name="40% - Accent6 7 5 2" xfId="30332" xr:uid="{DA6408BB-5890-4DDB-8550-81F259367473}"/>
    <cellStyle name="40% - Accent6 7 6" xfId="20864" xr:uid="{049B22C3-F710-464D-B6F2-ED81DA45AC5A}"/>
    <cellStyle name="40% - Accent6 8" xfId="5077" xr:uid="{755EECFC-5E51-477A-9F43-D5787DB1A7ED}"/>
    <cellStyle name="40% - Accent6 8 2" xfId="14549" xr:uid="{D4AA0E51-968D-4B46-A379-AB1C50AFABE7}"/>
    <cellStyle name="40% - Accent6 8 2 2" xfId="33488" xr:uid="{4BE69058-A3A8-4BB1-95D9-6D6874E97A82}"/>
    <cellStyle name="40% - Accent6 8 3" xfId="24020" xr:uid="{ACC0ECEF-EFEC-4590-970E-87759AC74894}"/>
    <cellStyle name="40% - Accent6 9" xfId="2710" xr:uid="{29BA90C7-7D5A-432E-8D23-10732D657594}"/>
    <cellStyle name="40% - Accent6 9 2" xfId="12182" xr:uid="{4ADDB15F-7AB3-4AF2-AD5E-FAE5BC8CC928}"/>
    <cellStyle name="40% - Accent6 9 2 2" xfId="31121" xr:uid="{6F7FBF80-F20E-4A7F-9055-575D1797E1CF}"/>
    <cellStyle name="40% - Accent6 9 3" xfId="21653" xr:uid="{8D3F22C3-B885-422F-A9C6-17366E9B16F3}"/>
    <cellStyle name="60% - Accent1 2" xfId="200" xr:uid="{ED6BF233-9558-444F-B858-751617D9E71B}"/>
    <cellStyle name="60% - Accent2 2" xfId="201" xr:uid="{CC8FD4EA-9355-4C2A-9DD2-BDDB8E799908}"/>
    <cellStyle name="60% - Accent3 2" xfId="202" xr:uid="{13C5D69D-BCDB-4957-889A-66180C8AA6D9}"/>
    <cellStyle name="60% - Accent4 2" xfId="203" xr:uid="{2A6F6C72-1DD9-4740-B4B2-70634C8EF577}"/>
    <cellStyle name="60% - Accent5 2" xfId="204" xr:uid="{A19A90D4-69A4-42B8-814E-F946B32A07BA}"/>
    <cellStyle name="60% - Accent6 2" xfId="205" xr:uid="{DA8571F7-EF1F-4E7B-9661-57B791D420EC}"/>
    <cellStyle name="Accent1 2" xfId="206" xr:uid="{4CF9079A-FEC5-4521-B65A-9E5158B078EF}"/>
    <cellStyle name="Accent2 2" xfId="207" xr:uid="{DF8B8E3D-8664-4861-B6E8-E009EF706EB4}"/>
    <cellStyle name="Accent3 2" xfId="208" xr:uid="{6D520F73-711D-4382-82A9-AC14E315E443}"/>
    <cellStyle name="Accent4 2" xfId="209" xr:uid="{F1244B1B-3405-4177-BCA4-4E1AB82264D0}"/>
    <cellStyle name="Accent5 2" xfId="210" xr:uid="{3018D56D-9D95-4156-B2E5-D622D7A02FA8}"/>
    <cellStyle name="Accent6 2" xfId="211" xr:uid="{ED52631D-72C3-4847-BDCF-D63922F74ABD}"/>
    <cellStyle name="AcNote" xfId="7" xr:uid="{DE8CC5C4-4480-437A-9659-C15F4C8319A6}"/>
    <cellStyle name="active" xfId="8" xr:uid="{832DA880-B533-499F-93AC-9A50635A7806}"/>
    <cellStyle name="active 2" xfId="104" xr:uid="{26A7F25F-521B-43A7-B467-2C6E67664C30}"/>
    <cellStyle name="active 3" xfId="38118" xr:uid="{0F42AF69-925F-49CC-A87D-A4A04CD9974C}"/>
    <cellStyle name="amount" xfId="71" xr:uid="{539E3EFA-C6DE-429D-A4EB-686D8E6B50EC}"/>
    <cellStyle name="Bad 2" xfId="212" xr:uid="{5E4A33E8-44BC-48EE-9588-7FFC809AF09F}"/>
    <cellStyle name="Body text" xfId="72" xr:uid="{3EDE2D37-26C3-4226-97A1-A325C2D744BB}"/>
    <cellStyle name="Calculation 2" xfId="213" xr:uid="{62E17842-666D-48D6-89EE-64874C21DB39}"/>
    <cellStyle name="Check Cell 2" xfId="214" xr:uid="{C463DF13-DB4C-4A68-B62B-4140E631704E}"/>
    <cellStyle name="Comma" xfId="5" builtinId="3"/>
    <cellStyle name="Comma  - Style1" xfId="73" xr:uid="{89E8F7E9-A32D-4035-93C1-5E735D4F0864}"/>
    <cellStyle name="Comma  - Style2" xfId="74" xr:uid="{6B7581F0-0C96-4B96-94A4-D1ACEF5016E7}"/>
    <cellStyle name="Comma  - Style3" xfId="75" xr:uid="{69E1A8AD-6528-471B-B744-EEBB25246905}"/>
    <cellStyle name="Comma  - Style4" xfId="76" xr:uid="{2E3540E8-679F-4D1D-A640-1BC1F8AC002E}"/>
    <cellStyle name="Comma  - Style5" xfId="77" xr:uid="{82F56BB4-F151-43FE-BBC4-E6C60D699E0F}"/>
    <cellStyle name="Comma  - Style6" xfId="78" xr:uid="{6493FEA4-788B-4594-A66A-BDEE6A2D9D07}"/>
    <cellStyle name="Comma  - Style7" xfId="79" xr:uid="{88F4462F-6B38-4E21-A25E-718972EB465C}"/>
    <cellStyle name="Comma  - Style8" xfId="80" xr:uid="{D9207EF0-F52B-4641-9FFA-E556D5959CCB}"/>
    <cellStyle name="Comma [0] 2" xfId="66" xr:uid="{FE8B466D-D9A1-41F6-B21E-FDB615DCE2D9}"/>
    <cellStyle name="Comma [0] 2 2" xfId="114" xr:uid="{B64B9595-EAC3-46A9-8DF0-376F1AE6F39D}"/>
    <cellStyle name="Comma [0] 3" xfId="38119" xr:uid="{D1F907E3-DF6E-4B4C-94EA-6304ACF037FB}"/>
    <cellStyle name="Comma 10" xfId="132" xr:uid="{E2EAC4CD-823B-43AF-BE42-5E673DDBC7AA}"/>
    <cellStyle name="Comma 10 2" xfId="38110" xr:uid="{D11C5220-D9BC-4E21-9F5B-7E9736B8BA33}"/>
    <cellStyle name="Comma 11" xfId="149" xr:uid="{1015CD4C-198F-4BE8-BFB7-09ADECAC97E1}"/>
    <cellStyle name="Comma 12" xfId="152" xr:uid="{FE895C81-0832-4D71-8B3C-E2B279B8CBC8}"/>
    <cellStyle name="Comma 13" xfId="154" xr:uid="{5C05EBE2-CB2F-40DA-BB90-64BB09222AC9}"/>
    <cellStyle name="Comma 14" xfId="158" xr:uid="{C592F14B-D9AF-4F95-A4D6-7FE0B6163ACA}"/>
    <cellStyle name="Comma 15" xfId="159" xr:uid="{C5C8EB74-68BB-4324-9B45-575F6EA118C5}"/>
    <cellStyle name="Comma 16" xfId="163" xr:uid="{30B895D2-66F2-4233-BE48-F7EB639502D6}"/>
    <cellStyle name="Comma 17" xfId="167" xr:uid="{D1A287CA-E5B9-47CC-ACC6-CF56080021C5}"/>
    <cellStyle name="Comma 18" xfId="168" xr:uid="{960B173C-BD17-4695-AD7F-49339C704CA3}"/>
    <cellStyle name="Comma 19" xfId="172" xr:uid="{153FABE5-7115-4B75-A223-0BBBF38548DF}"/>
    <cellStyle name="Comma 2" xfId="67" xr:uid="{0E4C901F-15B3-4599-A856-632F50D4CB60}"/>
    <cellStyle name="Comma 2 2" xfId="215" xr:uid="{65F747A9-2AB0-4B8B-80EF-B647AB4010A4}"/>
    <cellStyle name="Comma 20" xfId="170" xr:uid="{3D10B5B3-2E17-4970-A6E4-F0C0570D6CD9}"/>
    <cellStyle name="Comma 21" xfId="177" xr:uid="{6FAC965F-3FEA-44F5-B950-EFB662C15052}"/>
    <cellStyle name="Comma 22" xfId="181" xr:uid="{BEBFAB80-EC8B-4100-B7C1-DC6423409A82}"/>
    <cellStyle name="Comma 23" xfId="185" xr:uid="{B4F6A82E-B834-40A3-8E69-D64E59416001}"/>
    <cellStyle name="Comma 24" xfId="38112" xr:uid="{38B9A4C1-A099-44B5-A31F-AB58D9086A67}"/>
    <cellStyle name="Comma 24 2" xfId="38120" xr:uid="{4D944EF2-99B3-4C82-8E67-E5F049219DA8}"/>
    <cellStyle name="Comma 25" xfId="9" xr:uid="{F98C3DA7-6747-4CC4-9E73-878A74A01279}"/>
    <cellStyle name="Comma 25 2" xfId="38121" xr:uid="{735CFA06-99F2-49AB-AFF6-AFBFE22159BA}"/>
    <cellStyle name="Comma 26" xfId="38122" xr:uid="{7CFFDF17-402B-4606-BD5D-2FC36CEDB9A3}"/>
    <cellStyle name="Comma 27" xfId="38123" xr:uid="{DF747A4B-AB2B-4723-B76C-3EABC5E3E6EB}"/>
    <cellStyle name="Comma 28" xfId="38124" xr:uid="{F7FB6960-3660-4341-B313-835979A6330E}"/>
    <cellStyle name="Comma 29" xfId="38125" xr:uid="{43D50031-BD44-4626-92BA-D058A944DE46}"/>
    <cellStyle name="Comma 3" xfId="3" xr:uid="{C7EFFBC2-0F91-4767-897C-A5C1A8FA9BB2}"/>
    <cellStyle name="Comma 3 10" xfId="495" xr:uid="{1E806E96-1D86-4ED4-9C71-FC26AE0D7CA7}"/>
    <cellStyle name="Comma 3 10 2" xfId="1284" xr:uid="{8D4D87A2-3110-4367-8AA6-8E0CBE9ACC03}"/>
    <cellStyle name="Comma 3 10 2 2" xfId="6018" xr:uid="{7B93B16B-D0BD-48A5-B273-61BBFFCFD1A9}"/>
    <cellStyle name="Comma 3 10 2 2 2" xfId="15490" xr:uid="{A0843608-70A1-41A3-92B8-3856AEF2147E}"/>
    <cellStyle name="Comma 3 10 2 2 2 2" xfId="34429" xr:uid="{BFF2EBCD-D3F3-4EFC-9B41-87D84755576A}"/>
    <cellStyle name="Comma 3 10 2 2 3" xfId="24961" xr:uid="{18EEE6D8-4EC6-4840-BFF5-7CB9E478E9F8}"/>
    <cellStyle name="Comma 3 10 2 3" xfId="3651" xr:uid="{C1F23F6B-4FBD-40B7-83B2-36351B01ED9F}"/>
    <cellStyle name="Comma 3 10 2 3 2" xfId="13123" xr:uid="{85869BF5-2560-477A-BB25-E46E4D383392}"/>
    <cellStyle name="Comma 3 10 2 3 2 2" xfId="32062" xr:uid="{BF5955EB-8C1E-4167-B37C-05D4FF817089}"/>
    <cellStyle name="Comma 3 10 2 3 3" xfId="22594" xr:uid="{1655B3B5-5EB2-4EF0-9128-DEBE266509CC}"/>
    <cellStyle name="Comma 3 10 2 4" xfId="8385" xr:uid="{E3AF2A32-0586-402C-950C-452ACBDB0DE8}"/>
    <cellStyle name="Comma 3 10 2 4 2" xfId="17857" xr:uid="{AED56EC0-A59C-4E0F-8C82-0DCF5E91E084}"/>
    <cellStyle name="Comma 3 10 2 4 2 2" xfId="36796" xr:uid="{D7D5EE29-B43E-44E2-B361-ACB81CA06677}"/>
    <cellStyle name="Comma 3 10 2 4 3" xfId="27328" xr:uid="{3F989A04-6092-48C4-B016-A47FA18994AA}"/>
    <cellStyle name="Comma 3 10 2 5" xfId="10756" xr:uid="{2EC7D6D3-C515-47CC-8D2C-C352C43A35A5}"/>
    <cellStyle name="Comma 3 10 2 5 2" xfId="29695" xr:uid="{A3291B76-7988-400F-A3F1-ABBBDC83946A}"/>
    <cellStyle name="Comma 3 10 2 6" xfId="20227" xr:uid="{319D924F-85AA-4F0E-A400-5A46DF46F7D0}"/>
    <cellStyle name="Comma 3 10 3" xfId="2073" xr:uid="{BB71892D-5BEB-46DB-A8F0-8E06D6B28DB9}"/>
    <cellStyle name="Comma 3 10 3 2" xfId="6807" xr:uid="{7FBE096E-8A3F-4543-BDB6-9971662D0326}"/>
    <cellStyle name="Comma 3 10 3 2 2" xfId="16279" xr:uid="{C4FD3444-9713-4A4A-808F-FA32A610E39F}"/>
    <cellStyle name="Comma 3 10 3 2 2 2" xfId="35218" xr:uid="{711AE842-3453-4B75-ABD4-2FBE7E9B532A}"/>
    <cellStyle name="Comma 3 10 3 2 3" xfId="25750" xr:uid="{BB82997D-6783-41BC-ADBA-34E3A9685413}"/>
    <cellStyle name="Comma 3 10 3 3" xfId="4440" xr:uid="{DDE20466-76D4-4927-A451-C402A5F68044}"/>
    <cellStyle name="Comma 3 10 3 3 2" xfId="13912" xr:uid="{6CBB3F92-15AD-41E2-8561-9FE10E9B5ED4}"/>
    <cellStyle name="Comma 3 10 3 3 2 2" xfId="32851" xr:uid="{4FF1C522-D660-4316-9914-72641E57D18F}"/>
    <cellStyle name="Comma 3 10 3 3 3" xfId="23383" xr:uid="{1A72907F-94B2-4087-A5F9-25FBA685CF46}"/>
    <cellStyle name="Comma 3 10 3 4" xfId="9174" xr:uid="{48BDC6FF-8940-43B7-A548-5E806F104B70}"/>
    <cellStyle name="Comma 3 10 3 4 2" xfId="18646" xr:uid="{96DD204E-C8BF-4982-8F1B-32894DED68AA}"/>
    <cellStyle name="Comma 3 10 3 4 2 2" xfId="37585" xr:uid="{BC43339B-D105-4A2B-B1E3-FD05F21EC09E}"/>
    <cellStyle name="Comma 3 10 3 4 3" xfId="28117" xr:uid="{5AB42C34-228A-4004-8BC4-AE49D73E28BF}"/>
    <cellStyle name="Comma 3 10 3 5" xfId="11545" xr:uid="{672964AC-C4FC-40AD-8FE9-CE94C65F6F6A}"/>
    <cellStyle name="Comma 3 10 3 5 2" xfId="30484" xr:uid="{D2B3B742-5B16-4F24-924D-847A5FFF4A43}"/>
    <cellStyle name="Comma 3 10 3 6" xfId="21016" xr:uid="{5BA53570-2CA2-470E-9B2D-F3855EEB3F84}"/>
    <cellStyle name="Comma 3 10 4" xfId="5229" xr:uid="{EC4A3C77-3CC8-4339-A6CC-A7E5BEF443E5}"/>
    <cellStyle name="Comma 3 10 4 2" xfId="14701" xr:uid="{CBFE8DA2-8A31-47C0-B4B2-D52435052A4E}"/>
    <cellStyle name="Comma 3 10 4 2 2" xfId="33640" xr:uid="{6B891125-32AE-4D9B-A1B3-0F22E9E7C994}"/>
    <cellStyle name="Comma 3 10 4 3" xfId="24172" xr:uid="{9B82A814-2A3D-4FEB-A05D-D1F6FE248364}"/>
    <cellStyle name="Comma 3 10 5" xfId="2862" xr:uid="{E7E7A725-BE4A-41AC-B305-F72036E3A2A9}"/>
    <cellStyle name="Comma 3 10 5 2" xfId="12334" xr:uid="{D63325C7-EF36-4FEB-BC7E-5CE78AE1FA9E}"/>
    <cellStyle name="Comma 3 10 5 2 2" xfId="31273" xr:uid="{314D8CA2-EE88-40ED-B79B-5DEFA68DB2F8}"/>
    <cellStyle name="Comma 3 10 5 3" xfId="21805" xr:uid="{A9D75202-827C-40CF-BDE0-548C02F52828}"/>
    <cellStyle name="Comma 3 10 6" xfId="7596" xr:uid="{F6E94A7D-6B46-4F16-A37B-B963EFEC00F8}"/>
    <cellStyle name="Comma 3 10 6 2" xfId="17068" xr:uid="{DE6FF7ED-6828-4493-90F2-E0E082F20D2B}"/>
    <cellStyle name="Comma 3 10 6 2 2" xfId="36007" xr:uid="{BEAF8C47-3915-493D-9E60-AA8D248C4840}"/>
    <cellStyle name="Comma 3 10 6 3" xfId="26539" xr:uid="{8DB34149-4A15-481D-956B-E0032683BBE2}"/>
    <cellStyle name="Comma 3 10 7" xfId="9967" xr:uid="{5578DB49-79AB-432E-8E8B-EDDADEA03BBB}"/>
    <cellStyle name="Comma 3 10 7 2" xfId="28906" xr:uid="{031810D4-B116-48B7-BF03-1B9024DAE09B}"/>
    <cellStyle name="Comma 3 10 8" xfId="19438" xr:uid="{87AF5AF5-DC63-43D7-941F-2B455FFD9047}"/>
    <cellStyle name="Comma 3 11" xfId="758" xr:uid="{D3DCD4BB-9B71-4BA9-B74A-B207C7CBA0DC}"/>
    <cellStyle name="Comma 3 11 2" xfId="1547" xr:uid="{C5C83E29-C487-4739-9AA8-227FDD728C5F}"/>
    <cellStyle name="Comma 3 11 2 2" xfId="6281" xr:uid="{5A6B35A4-E840-45F6-852A-1BFE53A50F38}"/>
    <cellStyle name="Comma 3 11 2 2 2" xfId="15753" xr:uid="{27162DAE-ED8D-4AAE-BF85-CFF82AC5941E}"/>
    <cellStyle name="Comma 3 11 2 2 2 2" xfId="34692" xr:uid="{856282A4-FB3D-4CFF-A26F-E1929A02CDAC}"/>
    <cellStyle name="Comma 3 11 2 2 3" xfId="25224" xr:uid="{34BC7DE8-4E7E-442A-96C0-C6938E1D5DB7}"/>
    <cellStyle name="Comma 3 11 2 3" xfId="3914" xr:uid="{F6A193C6-99CA-4996-9C0F-1B57A48EB821}"/>
    <cellStyle name="Comma 3 11 2 3 2" xfId="13386" xr:uid="{5A0AFD2A-A0DA-41E0-A1AD-E6355F23D45F}"/>
    <cellStyle name="Comma 3 11 2 3 2 2" xfId="32325" xr:uid="{BD3A2872-5F7D-497D-8755-800A15CC2D6A}"/>
    <cellStyle name="Comma 3 11 2 3 3" xfId="22857" xr:uid="{E4CE69EC-3D06-49F8-9982-36D4C573B740}"/>
    <cellStyle name="Comma 3 11 2 4" xfId="8648" xr:uid="{B1A97D84-6900-4EA8-98AA-D2ED4A42813B}"/>
    <cellStyle name="Comma 3 11 2 4 2" xfId="18120" xr:uid="{2648B222-028D-4DB8-BDB5-70C5AFF1BBA5}"/>
    <cellStyle name="Comma 3 11 2 4 2 2" xfId="37059" xr:uid="{7FE70F4F-7CAC-4A2F-8EBB-9022621C0DD9}"/>
    <cellStyle name="Comma 3 11 2 4 3" xfId="27591" xr:uid="{E66B4562-827F-4883-9A8F-A0C1BBDBAC18}"/>
    <cellStyle name="Comma 3 11 2 5" xfId="11019" xr:uid="{01A5EA87-0458-4F29-8C80-D7D0F9AFC39A}"/>
    <cellStyle name="Comma 3 11 2 5 2" xfId="29958" xr:uid="{9C595089-8F50-4DE6-B1EF-2476C5C7C1A6}"/>
    <cellStyle name="Comma 3 11 2 6" xfId="20490" xr:uid="{81322579-9A8B-4105-81B6-B31A76734E70}"/>
    <cellStyle name="Comma 3 11 3" xfId="2336" xr:uid="{CC1F149E-5EB4-4F75-A471-BE0E2DE6BCA9}"/>
    <cellStyle name="Comma 3 11 3 2" xfId="7070" xr:uid="{3F2F1360-DAAA-4657-9F81-EF17BC7A6C54}"/>
    <cellStyle name="Comma 3 11 3 2 2" xfId="16542" xr:uid="{6948A6D0-A27D-4B94-ABA2-100843ECEE3A}"/>
    <cellStyle name="Comma 3 11 3 2 2 2" xfId="35481" xr:uid="{D6E7D9BB-97D2-4357-8A91-37EFC79CC819}"/>
    <cellStyle name="Comma 3 11 3 2 3" xfId="26013" xr:uid="{04BFE06C-F2E8-46FE-B2C3-31AE492A8C32}"/>
    <cellStyle name="Comma 3 11 3 3" xfId="4703" xr:uid="{2BF69AC6-63A7-4776-8FC9-C2D955DED508}"/>
    <cellStyle name="Comma 3 11 3 3 2" xfId="14175" xr:uid="{5A972366-858D-41A5-8050-AD8AB4743AE1}"/>
    <cellStyle name="Comma 3 11 3 3 2 2" xfId="33114" xr:uid="{DFB8462A-2F62-4F62-916D-505D43C15B3D}"/>
    <cellStyle name="Comma 3 11 3 3 3" xfId="23646" xr:uid="{D61053C6-4C93-4CD6-A0CA-279AE4208D6A}"/>
    <cellStyle name="Comma 3 11 3 4" xfId="9437" xr:uid="{C616F79F-63B9-4FC3-A6FB-39733CB4F0F4}"/>
    <cellStyle name="Comma 3 11 3 4 2" xfId="18909" xr:uid="{23DD5EDF-80CB-4072-BB40-D36416B63D9C}"/>
    <cellStyle name="Comma 3 11 3 4 2 2" xfId="37848" xr:uid="{CE773891-7AFD-48B8-AF18-570789E70873}"/>
    <cellStyle name="Comma 3 11 3 4 3" xfId="28380" xr:uid="{0C10D722-0DC8-4E40-9E60-D4E80F63B51D}"/>
    <cellStyle name="Comma 3 11 3 5" xfId="11808" xr:uid="{114FF378-4452-4ED2-BB89-E3FC0B291AD4}"/>
    <cellStyle name="Comma 3 11 3 5 2" xfId="30747" xr:uid="{B68BFF6E-85C6-42FD-BCB9-86797CF8D529}"/>
    <cellStyle name="Comma 3 11 3 6" xfId="21279" xr:uid="{C4656921-1A58-4FB1-933D-8EE5862651DF}"/>
    <cellStyle name="Comma 3 11 4" xfId="5492" xr:uid="{31080357-4225-4878-8523-D067881BC399}"/>
    <cellStyle name="Comma 3 11 4 2" xfId="14964" xr:uid="{DAC3B268-DADB-4B30-BB17-7A11DFDBF229}"/>
    <cellStyle name="Comma 3 11 4 2 2" xfId="33903" xr:uid="{5AB48D10-DF7A-423B-A58B-A6591F0CC151}"/>
    <cellStyle name="Comma 3 11 4 3" xfId="24435" xr:uid="{900E9462-15DD-42A3-A9A1-96D92B6EB4E8}"/>
    <cellStyle name="Comma 3 11 5" xfId="3125" xr:uid="{B463D3CF-9723-42F3-BA58-E5E5EE8F5449}"/>
    <cellStyle name="Comma 3 11 5 2" xfId="12597" xr:uid="{86B5FCCE-ABBD-401D-9E05-8571A3ECA803}"/>
    <cellStyle name="Comma 3 11 5 2 2" xfId="31536" xr:uid="{FBC8FE87-9061-4D0B-8CCB-D8D0C13C726C}"/>
    <cellStyle name="Comma 3 11 5 3" xfId="22068" xr:uid="{79A641AB-5D7E-45BF-83B8-6848EA6F2B2D}"/>
    <cellStyle name="Comma 3 11 6" xfId="7859" xr:uid="{8FC87770-C47B-4A7F-B75A-EC5377A5C15F}"/>
    <cellStyle name="Comma 3 11 6 2" xfId="17331" xr:uid="{30AFCFDA-830A-452B-A2CD-770FABFD19E3}"/>
    <cellStyle name="Comma 3 11 6 2 2" xfId="36270" xr:uid="{51148592-2DE3-464B-87DF-5A5015249B72}"/>
    <cellStyle name="Comma 3 11 6 3" xfId="26802" xr:uid="{4F7DD66E-C993-498F-8612-DDA83231EDAB}"/>
    <cellStyle name="Comma 3 11 7" xfId="10230" xr:uid="{E909216C-F239-442D-BD1E-7F2207ADC343}"/>
    <cellStyle name="Comma 3 11 7 2" xfId="29169" xr:uid="{E8C7EC50-3851-4737-9F4D-67342E4C2C65}"/>
    <cellStyle name="Comma 3 11 8" xfId="19701" xr:uid="{431F79DD-6C60-4C07-968D-838F8229883E}"/>
    <cellStyle name="Comma 3 12" xfId="1021" xr:uid="{56D7365A-B634-4503-BD37-12A141B001C7}"/>
    <cellStyle name="Comma 3 12 2" xfId="5755" xr:uid="{22A5142E-A1C9-4DC2-B0CA-0BFA1F25DB85}"/>
    <cellStyle name="Comma 3 12 2 2" xfId="15227" xr:uid="{F5FE8FD1-C004-451B-B673-6B55459979EE}"/>
    <cellStyle name="Comma 3 12 2 2 2" xfId="34166" xr:uid="{DC643389-520F-4FB1-827C-00620DCCC965}"/>
    <cellStyle name="Comma 3 12 2 3" xfId="24698" xr:uid="{5A7006F5-0E11-4069-BCED-B95ACE59B52F}"/>
    <cellStyle name="Comma 3 12 3" xfId="3388" xr:uid="{E69A7FDC-4590-4541-82A2-DB00056CC37D}"/>
    <cellStyle name="Comma 3 12 3 2" xfId="12860" xr:uid="{B5800A67-7A38-447C-885E-C59219953B7B}"/>
    <cellStyle name="Comma 3 12 3 2 2" xfId="31799" xr:uid="{4FB39361-72C0-4FB4-B13E-CE2353C1A96F}"/>
    <cellStyle name="Comma 3 12 3 3" xfId="22331" xr:uid="{2362C5E0-EA79-4952-9C7A-AE1AF83BC7F6}"/>
    <cellStyle name="Comma 3 12 4" xfId="8122" xr:uid="{6E090483-4932-4DB3-84B4-21EEA4098667}"/>
    <cellStyle name="Comma 3 12 4 2" xfId="17594" xr:uid="{135E96F5-1E70-4627-B5F0-A02DF66D75DF}"/>
    <cellStyle name="Comma 3 12 4 2 2" xfId="36533" xr:uid="{04D07777-C531-4029-81F8-D75B09683B04}"/>
    <cellStyle name="Comma 3 12 4 3" xfId="27065" xr:uid="{6B954667-349C-4FB8-8E2F-1266753B1DA5}"/>
    <cellStyle name="Comma 3 12 5" xfId="10493" xr:uid="{4248DF85-8685-455A-ADF5-FCF246C57EFD}"/>
    <cellStyle name="Comma 3 12 5 2" xfId="29432" xr:uid="{E50BBCA0-E90F-4060-8A2A-A870C87C41A4}"/>
    <cellStyle name="Comma 3 12 6" xfId="19964" xr:uid="{76B633A1-A491-4A1C-A548-3E12F9A9DB5A}"/>
    <cellStyle name="Comma 3 13" xfId="1810" xr:uid="{B8D16147-DEFC-4B16-816B-BFBB32A89658}"/>
    <cellStyle name="Comma 3 13 2" xfId="6544" xr:uid="{DCC54C1C-A627-43FE-834F-9AA016B840B2}"/>
    <cellStyle name="Comma 3 13 2 2" xfId="16016" xr:uid="{F4B0F673-CD82-4E88-B52C-2749C3BC286B}"/>
    <cellStyle name="Comma 3 13 2 2 2" xfId="34955" xr:uid="{ECBD5943-79DB-4DBF-8A7A-0F0E04576A09}"/>
    <cellStyle name="Comma 3 13 2 3" xfId="25487" xr:uid="{B8DA1BE3-FF71-4920-B418-80EFFB1611EB}"/>
    <cellStyle name="Comma 3 13 3" xfId="4177" xr:uid="{C150EDBF-C903-4221-8F82-3ECA30342F07}"/>
    <cellStyle name="Comma 3 13 3 2" xfId="13649" xr:uid="{49E9C193-6D5D-4936-BA68-8975C887B498}"/>
    <cellStyle name="Comma 3 13 3 2 2" xfId="32588" xr:uid="{652A0836-4BE4-4178-A6F7-8BABD0160E34}"/>
    <cellStyle name="Comma 3 13 3 3" xfId="23120" xr:uid="{CDA2B6ED-58E2-4C1A-A9F1-7FAFD4A07652}"/>
    <cellStyle name="Comma 3 13 4" xfId="8911" xr:uid="{D8EE1E3D-56CA-4A3E-B3B0-684D2F463F35}"/>
    <cellStyle name="Comma 3 13 4 2" xfId="18383" xr:uid="{0DAC5774-7265-434D-AC0E-D7F6D763A6B0}"/>
    <cellStyle name="Comma 3 13 4 2 2" xfId="37322" xr:uid="{8B60E0DC-1B70-4182-B6E8-1215E9D8F243}"/>
    <cellStyle name="Comma 3 13 4 3" xfId="27854" xr:uid="{2FF0D072-9AEB-4B9E-8A67-5597B2ED2F25}"/>
    <cellStyle name="Comma 3 13 5" xfId="11282" xr:uid="{AB283377-56E2-4FCB-B48E-8CA1833E25B5}"/>
    <cellStyle name="Comma 3 13 5 2" xfId="30221" xr:uid="{194F8CF8-0509-44C8-B893-9629A3354960}"/>
    <cellStyle name="Comma 3 13 6" xfId="20753" xr:uid="{F7315AE8-090F-46D4-BC43-8BB744BAE376}"/>
    <cellStyle name="Comma 3 14" xfId="4966" xr:uid="{9E684EC8-BD33-4177-BCF8-D2541356C178}"/>
    <cellStyle name="Comma 3 14 2" xfId="14438" xr:uid="{78577FD1-61A0-4236-AA53-01F46038116A}"/>
    <cellStyle name="Comma 3 14 2 2" xfId="33377" xr:uid="{074898C4-5C2D-47DD-B9A5-11D48801325E}"/>
    <cellStyle name="Comma 3 14 3" xfId="23909" xr:uid="{D939972D-6FD8-4162-B66B-2E4B063FAE79}"/>
    <cellStyle name="Comma 3 15" xfId="2599" xr:uid="{30B3339A-2F19-4362-8F9B-805D9FF258ED}"/>
    <cellStyle name="Comma 3 15 2" xfId="12071" xr:uid="{E73DC212-F134-4235-95BE-973FEFCB61DD}"/>
    <cellStyle name="Comma 3 15 2 2" xfId="31010" xr:uid="{9E2AB161-5B36-433C-B2D4-9A4274183E4C}"/>
    <cellStyle name="Comma 3 15 3" xfId="21542" xr:uid="{80F7ED84-6644-4AB9-927A-338E9E0FB09C}"/>
    <cellStyle name="Comma 3 16" xfId="7333" xr:uid="{7DAD6CE7-F2D1-490D-B19E-17FFC9F8B15B}"/>
    <cellStyle name="Comma 3 16 2" xfId="16805" xr:uid="{D11F4D18-0184-4404-8C91-8E144E2943AE}"/>
    <cellStyle name="Comma 3 16 2 2" xfId="35744" xr:uid="{B8DF9B6F-2539-4A20-86B4-0995C1F2BDC3}"/>
    <cellStyle name="Comma 3 16 3" xfId="26276" xr:uid="{9BFE68E6-5FBF-4189-8525-248CB8F0C42B}"/>
    <cellStyle name="Comma 3 17" xfId="9702" xr:uid="{C770098A-D5A1-4544-B3B6-E4F41285B9D0}"/>
    <cellStyle name="Comma 3 17 2" xfId="28643" xr:uid="{F1010E24-BF3D-4076-BEFF-4D40BAA76391}"/>
    <cellStyle name="Comma 3 18" xfId="19175" xr:uid="{ED3F3E29-3F10-41CB-8D30-5720128D8482}"/>
    <cellStyle name="Comma 3 19" xfId="91" xr:uid="{14D95C6F-9519-4192-B73A-016A8839E4C5}"/>
    <cellStyle name="Comma 3 2" xfId="116" xr:uid="{3A1028B7-C6D7-4C30-AC4B-1D2784FE6B11}"/>
    <cellStyle name="Comma 3 2 10" xfId="761" xr:uid="{49B69020-2696-4653-B221-BEA06C749F63}"/>
    <cellStyle name="Comma 3 2 10 2" xfId="1550" xr:uid="{DA5DF06B-ADE2-454B-8841-F40AE0CD65D9}"/>
    <cellStyle name="Comma 3 2 10 2 2" xfId="6284" xr:uid="{1B06C975-B9F9-4174-9449-491AA6BEF509}"/>
    <cellStyle name="Comma 3 2 10 2 2 2" xfId="15756" xr:uid="{053D24E0-B7A6-44AF-9145-71E38694A2E5}"/>
    <cellStyle name="Comma 3 2 10 2 2 2 2" xfId="34695" xr:uid="{A38ACAD9-5B59-4F87-8B9E-985E20FE4B6F}"/>
    <cellStyle name="Comma 3 2 10 2 2 3" xfId="25227" xr:uid="{666A3595-EC99-48EA-88A1-29ECDA8A492C}"/>
    <cellStyle name="Comma 3 2 10 2 3" xfId="3917" xr:uid="{841D15AD-25A9-4B5A-A256-5940EDB6166C}"/>
    <cellStyle name="Comma 3 2 10 2 3 2" xfId="13389" xr:uid="{DF80AA81-A714-495E-ADF0-2CEA2D037ABD}"/>
    <cellStyle name="Comma 3 2 10 2 3 2 2" xfId="32328" xr:uid="{91ED205A-A797-4EA0-A760-1851E6A3472F}"/>
    <cellStyle name="Comma 3 2 10 2 3 3" xfId="22860" xr:uid="{8A67E999-1B83-443E-BE3E-5379281E2D71}"/>
    <cellStyle name="Comma 3 2 10 2 4" xfId="8651" xr:uid="{D57E008F-041F-47C0-BE29-CAA3777F53F2}"/>
    <cellStyle name="Comma 3 2 10 2 4 2" xfId="18123" xr:uid="{FAA95818-40FA-43D0-80CF-E17FEB437135}"/>
    <cellStyle name="Comma 3 2 10 2 4 2 2" xfId="37062" xr:uid="{4B0302EF-555B-47ED-900B-BEF59D62F2AB}"/>
    <cellStyle name="Comma 3 2 10 2 4 3" xfId="27594" xr:uid="{B08FE089-B23F-4C07-A24A-BE2C9372A0F0}"/>
    <cellStyle name="Comma 3 2 10 2 5" xfId="11022" xr:uid="{FB65279F-C88D-4AC2-A748-FB29D12F5077}"/>
    <cellStyle name="Comma 3 2 10 2 5 2" xfId="29961" xr:uid="{EF64F7AA-80F3-4671-92BE-29EACE85978D}"/>
    <cellStyle name="Comma 3 2 10 2 6" xfId="20493" xr:uid="{6CB5800E-379E-4E44-A832-B8E498B1CC3C}"/>
    <cellStyle name="Comma 3 2 10 3" xfId="2339" xr:uid="{A574068A-1544-4371-A965-59324F0F1C33}"/>
    <cellStyle name="Comma 3 2 10 3 2" xfId="7073" xr:uid="{5A7D12FC-1B34-4C97-B35D-9A508882134B}"/>
    <cellStyle name="Comma 3 2 10 3 2 2" xfId="16545" xr:uid="{9F65C932-E015-42B0-8EC5-0C67F09157BF}"/>
    <cellStyle name="Comma 3 2 10 3 2 2 2" xfId="35484" xr:uid="{FCED1EBE-066F-4413-A7B8-0A17A241116C}"/>
    <cellStyle name="Comma 3 2 10 3 2 3" xfId="26016" xr:uid="{282C6F4A-DB27-4325-8ABB-A0080BC9FA94}"/>
    <cellStyle name="Comma 3 2 10 3 3" xfId="4706" xr:uid="{ADEBD7BB-0F84-47F7-A9D2-752C895D115E}"/>
    <cellStyle name="Comma 3 2 10 3 3 2" xfId="14178" xr:uid="{505E301C-EE14-4965-86A2-5A9B1690C0D1}"/>
    <cellStyle name="Comma 3 2 10 3 3 2 2" xfId="33117" xr:uid="{0F8BF2CB-C41E-4D3E-96E6-CFC3A2BB740A}"/>
    <cellStyle name="Comma 3 2 10 3 3 3" xfId="23649" xr:uid="{B2352392-FBFF-4816-A78C-A9AECA1D3A5E}"/>
    <cellStyle name="Comma 3 2 10 3 4" xfId="9440" xr:uid="{AC0CBEC1-CF3B-49AB-879B-42C26C6CD9E5}"/>
    <cellStyle name="Comma 3 2 10 3 4 2" xfId="18912" xr:uid="{69000D3B-82F8-472D-BA3C-F23CA307E3BD}"/>
    <cellStyle name="Comma 3 2 10 3 4 2 2" xfId="37851" xr:uid="{C1BDE72D-A4D5-40E2-B70E-37BA2D70FFD2}"/>
    <cellStyle name="Comma 3 2 10 3 4 3" xfId="28383" xr:uid="{221B4FFC-312F-4F36-854A-166B3C0CAA3E}"/>
    <cellStyle name="Comma 3 2 10 3 5" xfId="11811" xr:uid="{24052EBB-4DF6-4EAD-82A9-A092DFD17F8F}"/>
    <cellStyle name="Comma 3 2 10 3 5 2" xfId="30750" xr:uid="{86027468-AD60-4B0C-8E48-5A873A75F9AC}"/>
    <cellStyle name="Comma 3 2 10 3 6" xfId="21282" xr:uid="{63760A96-00AF-48E9-BB36-DDDD36CDF455}"/>
    <cellStyle name="Comma 3 2 10 4" xfId="5495" xr:uid="{3863B80C-E0A5-4257-881D-6BA09CAAAA9B}"/>
    <cellStyle name="Comma 3 2 10 4 2" xfId="14967" xr:uid="{404160D2-F7C5-4716-8A13-4F5AC82870BB}"/>
    <cellStyle name="Comma 3 2 10 4 2 2" xfId="33906" xr:uid="{B8245A9C-866C-4193-9EBC-4852935026BF}"/>
    <cellStyle name="Comma 3 2 10 4 3" xfId="24438" xr:uid="{4D28D633-D1B2-448E-8484-A16C97B6864B}"/>
    <cellStyle name="Comma 3 2 10 5" xfId="3128" xr:uid="{98C5E59B-8917-422E-BC28-09F6CCB5A9DF}"/>
    <cellStyle name="Comma 3 2 10 5 2" xfId="12600" xr:uid="{41ED031F-60ED-44AE-81DE-16921DA1B77B}"/>
    <cellStyle name="Comma 3 2 10 5 2 2" xfId="31539" xr:uid="{744CAC94-B7CA-4C3B-802B-D9D6C8EECCC6}"/>
    <cellStyle name="Comma 3 2 10 5 3" xfId="22071" xr:uid="{019700F9-9594-424F-9DC2-BD9A4F705EAC}"/>
    <cellStyle name="Comma 3 2 10 6" xfId="7862" xr:uid="{5FDF8318-3167-4205-A0A6-E06BB66B4554}"/>
    <cellStyle name="Comma 3 2 10 6 2" xfId="17334" xr:uid="{0910549F-D430-48E8-B7F9-F46ED3C5310F}"/>
    <cellStyle name="Comma 3 2 10 6 2 2" xfId="36273" xr:uid="{A3404C93-4ED8-4C3E-AD6E-2023D6485CC8}"/>
    <cellStyle name="Comma 3 2 10 6 3" xfId="26805" xr:uid="{A22CA639-E261-4A70-8F18-5B21C2B11AF8}"/>
    <cellStyle name="Comma 3 2 10 7" xfId="10233" xr:uid="{0C7DC953-DB4A-4E16-851F-FF8FF6717758}"/>
    <cellStyle name="Comma 3 2 10 7 2" xfId="29172" xr:uid="{AF553C43-52D6-42ED-A5A8-A19CFCD2BDB6}"/>
    <cellStyle name="Comma 3 2 10 8" xfId="19704" xr:uid="{F8BC3CA0-FFEF-4B9E-BA4A-D7B03884E89D}"/>
    <cellStyle name="Comma 3 2 11" xfId="1024" xr:uid="{C10D6230-6124-4A94-AB6A-E8B2F5EB08B3}"/>
    <cellStyle name="Comma 3 2 11 2" xfId="5758" xr:uid="{BEB018B9-CDCA-40B0-ADAD-DB44230C00DD}"/>
    <cellStyle name="Comma 3 2 11 2 2" xfId="15230" xr:uid="{68D0EADC-0996-480C-A7F3-53E882294169}"/>
    <cellStyle name="Comma 3 2 11 2 2 2" xfId="34169" xr:uid="{F5FB00C4-7193-45BF-BD7A-779284F08E6F}"/>
    <cellStyle name="Comma 3 2 11 2 3" xfId="24701" xr:uid="{D4883AE6-B471-4891-8211-6C22DC83B32E}"/>
    <cellStyle name="Comma 3 2 11 3" xfId="3391" xr:uid="{1899C13F-F153-495C-AC14-650489A79CF6}"/>
    <cellStyle name="Comma 3 2 11 3 2" xfId="12863" xr:uid="{591E9108-A38E-40DC-A6F1-E4E4CCB13D09}"/>
    <cellStyle name="Comma 3 2 11 3 2 2" xfId="31802" xr:uid="{263E5208-6DDD-43F5-94AB-BBB216571691}"/>
    <cellStyle name="Comma 3 2 11 3 3" xfId="22334" xr:uid="{B2FC70F2-25FB-4EE0-BFF4-4B65C77C35AC}"/>
    <cellStyle name="Comma 3 2 11 4" xfId="8125" xr:uid="{61F9EE47-8D4C-4788-BB09-598331CF03B7}"/>
    <cellStyle name="Comma 3 2 11 4 2" xfId="17597" xr:uid="{FCAD2E79-4B9C-46A0-AA08-E66B54499A95}"/>
    <cellStyle name="Comma 3 2 11 4 2 2" xfId="36536" xr:uid="{528756B3-2CAA-4799-A406-83331A3F4188}"/>
    <cellStyle name="Comma 3 2 11 4 3" xfId="27068" xr:uid="{349BFFC8-2ACD-40D3-AC51-15BFBBA57C59}"/>
    <cellStyle name="Comma 3 2 11 5" xfId="10496" xr:uid="{DE1C6499-68B0-4666-98ED-F0ECB4486832}"/>
    <cellStyle name="Comma 3 2 11 5 2" xfId="29435" xr:uid="{B5A2D382-D974-4A3E-85A5-D3DCF0B5C6B0}"/>
    <cellStyle name="Comma 3 2 11 6" xfId="19967" xr:uid="{32ACB172-AEB2-4804-AB72-912EFA60E2CB}"/>
    <cellStyle name="Comma 3 2 12" xfId="1813" xr:uid="{3363F3B2-637C-4A29-A237-78BF447D7C91}"/>
    <cellStyle name="Comma 3 2 12 2" xfId="6547" xr:uid="{460E5353-4779-4BC6-A7A0-657223EC1F21}"/>
    <cellStyle name="Comma 3 2 12 2 2" xfId="16019" xr:uid="{2EE89D3B-7E85-4145-A78A-3A005159E4AB}"/>
    <cellStyle name="Comma 3 2 12 2 2 2" xfId="34958" xr:uid="{06CE058C-912D-422D-A25D-CBB7ABEDF484}"/>
    <cellStyle name="Comma 3 2 12 2 3" xfId="25490" xr:uid="{67B7B508-9B6A-4548-B93F-B59FDA98E9E3}"/>
    <cellStyle name="Comma 3 2 12 3" xfId="4180" xr:uid="{F7C07A31-FF72-4D93-A3E3-6CB99779157A}"/>
    <cellStyle name="Comma 3 2 12 3 2" xfId="13652" xr:uid="{9EA68902-9B87-409B-A453-88211D4D9219}"/>
    <cellStyle name="Comma 3 2 12 3 2 2" xfId="32591" xr:uid="{EFA0EB1C-83C0-4642-AF2F-03946ADAEEDE}"/>
    <cellStyle name="Comma 3 2 12 3 3" xfId="23123" xr:uid="{C8504E38-E247-4802-B430-D0C008E064ED}"/>
    <cellStyle name="Comma 3 2 12 4" xfId="8914" xr:uid="{197CDC76-C0DF-4A89-8966-DD5C09C0452A}"/>
    <cellStyle name="Comma 3 2 12 4 2" xfId="18386" xr:uid="{745B26D0-567E-40E8-96DE-C291F983B732}"/>
    <cellStyle name="Comma 3 2 12 4 2 2" xfId="37325" xr:uid="{08747108-9EC5-4A2A-8ED4-97A57A4DA4C1}"/>
    <cellStyle name="Comma 3 2 12 4 3" xfId="27857" xr:uid="{595E44E9-E2C3-4957-9639-5F2B95FE64C6}"/>
    <cellStyle name="Comma 3 2 12 5" xfId="11285" xr:uid="{CB24541A-A407-43B9-9355-EA1772B5A2B3}"/>
    <cellStyle name="Comma 3 2 12 5 2" xfId="30224" xr:uid="{3AA5C5F4-F491-4D1C-A922-00B61BF33464}"/>
    <cellStyle name="Comma 3 2 12 6" xfId="20756" xr:uid="{DC5E0CC9-EFD3-4A1F-8C75-96D1148CC1FA}"/>
    <cellStyle name="Comma 3 2 13" xfId="4969" xr:uid="{EAAAB837-8BEF-4834-954B-6BF976C5BE57}"/>
    <cellStyle name="Comma 3 2 13 2" xfId="14441" xr:uid="{722E37CE-72F3-4759-8EA7-D7AF259F0ED3}"/>
    <cellStyle name="Comma 3 2 13 2 2" xfId="33380" xr:uid="{68E48CA9-6E68-40A5-94B0-D3B0E5F32F32}"/>
    <cellStyle name="Comma 3 2 13 3" xfId="23912" xr:uid="{C9840A41-81E7-4CBF-9022-4A03BCE90EC3}"/>
    <cellStyle name="Comma 3 2 14" xfId="2602" xr:uid="{49EE83F1-AA1B-4833-8E3A-773DD2C9F11A}"/>
    <cellStyle name="Comma 3 2 14 2" xfId="12074" xr:uid="{C818A51F-D937-4F1B-98A8-4E1FFEC9DA50}"/>
    <cellStyle name="Comma 3 2 14 2 2" xfId="31013" xr:uid="{933E67CC-40EC-454C-8009-9D30DDD247FF}"/>
    <cellStyle name="Comma 3 2 14 3" xfId="21545" xr:uid="{81561949-1AB1-41A1-B85D-80B05F29E988}"/>
    <cellStyle name="Comma 3 2 15" xfId="7336" xr:uid="{5D2EAEE1-16FF-4B65-AA82-364052826CBE}"/>
    <cellStyle name="Comma 3 2 15 2" xfId="16808" xr:uid="{5F6DE03C-4265-4A68-82CB-0223710A7097}"/>
    <cellStyle name="Comma 3 2 15 2 2" xfId="35747" xr:uid="{8FE0663D-F5F7-4398-A602-7C7001EC688F}"/>
    <cellStyle name="Comma 3 2 15 3" xfId="26279" xr:uid="{9D0C4D40-5533-4F4F-8754-EB40D58AB5E6}"/>
    <cellStyle name="Comma 3 2 16" xfId="9705" xr:uid="{07F38C9C-8DDB-44E7-8E37-D2D5F359CD99}"/>
    <cellStyle name="Comma 3 2 16 2" xfId="28646" xr:uid="{C2482305-7099-4140-9DB4-76728A7C233F}"/>
    <cellStyle name="Comma 3 2 17" xfId="19178" xr:uid="{F7800078-1544-4E30-B22E-A295699BB5C9}"/>
    <cellStyle name="Comma 3 2 2" xfId="139" xr:uid="{69B6D238-A274-40A6-8D8E-B501F895F37E}"/>
    <cellStyle name="Comma 3 2 2 10" xfId="1819" xr:uid="{D36ED6A3-9E56-4064-86B7-AB0CF16329E4}"/>
    <cellStyle name="Comma 3 2 2 10 2" xfId="6553" xr:uid="{8444C584-6B99-4ADA-9F9E-1F9DF59DC70F}"/>
    <cellStyle name="Comma 3 2 2 10 2 2" xfId="16025" xr:uid="{29824203-0C02-40EA-993C-48079601D095}"/>
    <cellStyle name="Comma 3 2 2 10 2 2 2" xfId="34964" xr:uid="{F71C8F16-5EA8-4EF4-B55E-37628A0E7922}"/>
    <cellStyle name="Comma 3 2 2 10 2 3" xfId="25496" xr:uid="{815D9ECF-DC55-4056-9D66-224F96C9B31F}"/>
    <cellStyle name="Comma 3 2 2 10 3" xfId="4186" xr:uid="{3D35A02D-5274-4CCD-B52B-94A706D7044F}"/>
    <cellStyle name="Comma 3 2 2 10 3 2" xfId="13658" xr:uid="{4835558D-53FB-4ABA-B265-F1D3E8DCC9BC}"/>
    <cellStyle name="Comma 3 2 2 10 3 2 2" xfId="32597" xr:uid="{F0F84A65-8C27-4756-8B7F-EC84DA07A69A}"/>
    <cellStyle name="Comma 3 2 2 10 3 3" xfId="23129" xr:uid="{239ADC52-5370-43E5-9681-DC0D32DD4FC1}"/>
    <cellStyle name="Comma 3 2 2 10 4" xfId="8920" xr:uid="{9E860F83-91C6-4140-A5D4-47FED3BD3B75}"/>
    <cellStyle name="Comma 3 2 2 10 4 2" xfId="18392" xr:uid="{E665C464-FB5F-48DA-BF26-9CE56B6B07E3}"/>
    <cellStyle name="Comma 3 2 2 10 4 2 2" xfId="37331" xr:uid="{A9F1758A-19F5-42BA-8B73-DB4B6FDE6B9B}"/>
    <cellStyle name="Comma 3 2 2 10 4 3" xfId="27863" xr:uid="{6494FECE-4254-4100-B0E3-C19AD7A4E1AF}"/>
    <cellStyle name="Comma 3 2 2 10 5" xfId="11291" xr:uid="{5AAAA7F2-26DC-46D8-94B5-1854A06765CE}"/>
    <cellStyle name="Comma 3 2 2 10 5 2" xfId="30230" xr:uid="{A563A42A-4E02-433A-952C-53F24672B1CD}"/>
    <cellStyle name="Comma 3 2 2 10 6" xfId="20762" xr:uid="{F9381BEA-F996-4CC0-B088-2B2C30FB647E}"/>
    <cellStyle name="Comma 3 2 2 11" xfId="4975" xr:uid="{6EA42E17-0906-40BC-83D1-B1085EE431DC}"/>
    <cellStyle name="Comma 3 2 2 11 2" xfId="14447" xr:uid="{D735C89F-02E5-42A9-A052-D4838E253E31}"/>
    <cellStyle name="Comma 3 2 2 11 2 2" xfId="33386" xr:uid="{7FDB132F-3297-49F1-B6AB-A62588B8CB6B}"/>
    <cellStyle name="Comma 3 2 2 11 3" xfId="23918" xr:uid="{46DADD72-C323-43CE-ADC7-01D11CC7FD50}"/>
    <cellStyle name="Comma 3 2 2 12" xfId="2608" xr:uid="{FE6DFE60-09CE-4434-B336-008F8C447D79}"/>
    <cellStyle name="Comma 3 2 2 12 2" xfId="12080" xr:uid="{677C5C05-50E7-4211-9615-B58F20180913}"/>
    <cellStyle name="Comma 3 2 2 12 2 2" xfId="31019" xr:uid="{B11FC5FB-98E9-4A6F-880D-7C4D5C743611}"/>
    <cellStyle name="Comma 3 2 2 12 3" xfId="21551" xr:uid="{2EEF0678-0BDF-437E-8F51-F511E9E04323}"/>
    <cellStyle name="Comma 3 2 2 13" xfId="7342" xr:uid="{60110139-3D37-4329-A6E1-D88918EED482}"/>
    <cellStyle name="Comma 3 2 2 13 2" xfId="16814" xr:uid="{DC1BC24C-2956-4C3D-9D03-EE050E6F1EDD}"/>
    <cellStyle name="Comma 3 2 2 13 2 2" xfId="35753" xr:uid="{1389772D-E1AF-4539-A8E2-B8AFEBDE3E5E}"/>
    <cellStyle name="Comma 3 2 2 13 3" xfId="26285" xr:uid="{1B8F2217-B295-47CA-98D4-61567CFF6F20}"/>
    <cellStyle name="Comma 3 2 2 14" xfId="9711" xr:uid="{645980DB-190D-49C5-AEE3-830807B3276A}"/>
    <cellStyle name="Comma 3 2 2 14 2" xfId="28652" xr:uid="{FBBFA0BD-2BA6-443B-AB89-6E0FD66401EB}"/>
    <cellStyle name="Comma 3 2 2 15" xfId="19184" xr:uid="{CC51356E-9712-4A44-9509-A3A0EAA9E569}"/>
    <cellStyle name="Comma 3 2 2 2" xfId="251" xr:uid="{8F6087BC-B238-41D4-A4B3-DCEBED58D992}"/>
    <cellStyle name="Comma 3 2 2 2 10" xfId="4993" xr:uid="{43DB5112-9B23-4E0F-9751-24D976AF287E}"/>
    <cellStyle name="Comma 3 2 2 2 10 2" xfId="14465" xr:uid="{E933EB7C-C7A9-4554-A3CE-E5C90B6E6207}"/>
    <cellStyle name="Comma 3 2 2 2 10 2 2" xfId="33404" xr:uid="{61796F5D-7F5C-483A-A702-26EDB447762A}"/>
    <cellStyle name="Comma 3 2 2 2 10 3" xfId="23936" xr:uid="{806A8332-4166-4B1E-BD62-4CFAE8BF4A32}"/>
    <cellStyle name="Comma 3 2 2 2 11" xfId="2626" xr:uid="{CF9B45CA-A728-4A97-A63B-07A673AFB13B}"/>
    <cellStyle name="Comma 3 2 2 2 11 2" xfId="12098" xr:uid="{45F3349A-764E-4C81-A568-27C05BB90C64}"/>
    <cellStyle name="Comma 3 2 2 2 11 2 2" xfId="31037" xr:uid="{23DF44BA-772E-4BAC-B2C5-CA8FCFD1CF9A}"/>
    <cellStyle name="Comma 3 2 2 2 11 3" xfId="21569" xr:uid="{AC3E6AD0-74DB-4FE7-991E-3C035A694CB0}"/>
    <cellStyle name="Comma 3 2 2 2 12" xfId="7360" xr:uid="{4F5EB902-0AC9-4CCC-A187-013E3C2835B9}"/>
    <cellStyle name="Comma 3 2 2 2 12 2" xfId="16832" xr:uid="{40986670-0E0D-4958-92DD-99F546ED3DA4}"/>
    <cellStyle name="Comma 3 2 2 2 12 2 2" xfId="35771" xr:uid="{89CF03F3-8A74-43B8-9037-2A6C3A0F9021}"/>
    <cellStyle name="Comma 3 2 2 2 12 3" xfId="26303" xr:uid="{8403536A-86E1-4FAA-A20A-D19FD05B3ED7}"/>
    <cellStyle name="Comma 3 2 2 2 13" xfId="9731" xr:uid="{12D1F18B-9D1D-424B-A8E3-B60930F1E182}"/>
    <cellStyle name="Comma 3 2 2 2 13 2" xfId="28670" xr:uid="{B184760D-FA37-471F-A57B-C633CC94A32D}"/>
    <cellStyle name="Comma 3 2 2 2 14" xfId="19202" xr:uid="{186D78BD-3710-4C51-BCF8-0F7BB037E073}"/>
    <cellStyle name="Comma 3 2 2 2 2" xfId="293" xr:uid="{BB051CB5-482F-404B-B56A-BA3660AB5036}"/>
    <cellStyle name="Comma 3 2 2 2 2 10" xfId="9769" xr:uid="{B9703F49-B79F-4D3D-A90C-A01878E5D760}"/>
    <cellStyle name="Comma 3 2 2 2 2 10 2" xfId="28708" xr:uid="{A922945F-51F7-42B1-8FA3-90D8B7270C89}"/>
    <cellStyle name="Comma 3 2 2 2 2 11" xfId="19240" xr:uid="{C6246098-96CA-426C-9588-E76737DD0EEA}"/>
    <cellStyle name="Comma 3 2 2 2 2 2" xfId="408" xr:uid="{02E858C3-B8B8-4EE6-8D56-C6F347CD06B9}"/>
    <cellStyle name="Comma 3 2 2 2 2 2 10" xfId="19353" xr:uid="{29E567BA-5963-441A-A136-9A7FFBD6B0ED}"/>
    <cellStyle name="Comma 3 2 2 2 2 2 2" xfId="673" xr:uid="{A3530BE9-860F-4F48-8184-79DAE6ACD6A4}"/>
    <cellStyle name="Comma 3 2 2 2 2 2 2 2" xfId="1462" xr:uid="{741308E6-16C2-442C-ACD9-FD95819C47EA}"/>
    <cellStyle name="Comma 3 2 2 2 2 2 2 2 2" xfId="6196" xr:uid="{85349F21-B177-4293-86EB-AD4BABB585F6}"/>
    <cellStyle name="Comma 3 2 2 2 2 2 2 2 2 2" xfId="15668" xr:uid="{293F6F6B-EF95-4F0B-907F-C270754A8507}"/>
    <cellStyle name="Comma 3 2 2 2 2 2 2 2 2 2 2" xfId="34607" xr:uid="{528C772F-9E23-4706-ABB3-9A7308D79314}"/>
    <cellStyle name="Comma 3 2 2 2 2 2 2 2 2 3" xfId="25139" xr:uid="{924C0E2D-F5E6-4671-9B25-7EBA69BF7BFF}"/>
    <cellStyle name="Comma 3 2 2 2 2 2 2 2 3" xfId="3829" xr:uid="{E289BB25-BDE3-4485-A8DF-E348F8C58E0F}"/>
    <cellStyle name="Comma 3 2 2 2 2 2 2 2 3 2" xfId="13301" xr:uid="{8E7773D3-BF0E-4490-A4F8-2430843CF462}"/>
    <cellStyle name="Comma 3 2 2 2 2 2 2 2 3 2 2" xfId="32240" xr:uid="{05165092-DB65-4486-A0F2-5F7EA632E675}"/>
    <cellStyle name="Comma 3 2 2 2 2 2 2 2 3 3" xfId="22772" xr:uid="{0926B51E-22AC-4C79-9208-38437CD21FC9}"/>
    <cellStyle name="Comma 3 2 2 2 2 2 2 2 4" xfId="8563" xr:uid="{37CF4103-17F8-452C-9A8D-84A64299F3ED}"/>
    <cellStyle name="Comma 3 2 2 2 2 2 2 2 4 2" xfId="18035" xr:uid="{B58424CE-7EE2-45BA-9116-CB56ADF8D32D}"/>
    <cellStyle name="Comma 3 2 2 2 2 2 2 2 4 2 2" xfId="36974" xr:uid="{D45BFC15-0528-4D03-A670-6B5C5DC093A7}"/>
    <cellStyle name="Comma 3 2 2 2 2 2 2 2 4 3" xfId="27506" xr:uid="{9B7C7500-1255-4481-8606-6954E88D8CE6}"/>
    <cellStyle name="Comma 3 2 2 2 2 2 2 2 5" xfId="10934" xr:uid="{A645F91F-1B3A-4640-A307-CC0F268A0DA3}"/>
    <cellStyle name="Comma 3 2 2 2 2 2 2 2 5 2" xfId="29873" xr:uid="{8E40D82D-7A0A-484F-8BB8-BF955C43872F}"/>
    <cellStyle name="Comma 3 2 2 2 2 2 2 2 6" xfId="20405" xr:uid="{0A8FB5B0-1678-4F8D-8ACE-9BFEFD87044C}"/>
    <cellStyle name="Comma 3 2 2 2 2 2 2 3" xfId="2251" xr:uid="{7D74B5CB-3E85-4C87-82A3-8BF123D0543F}"/>
    <cellStyle name="Comma 3 2 2 2 2 2 2 3 2" xfId="6985" xr:uid="{A2D36F19-5C81-4B41-A743-06AB96382BCF}"/>
    <cellStyle name="Comma 3 2 2 2 2 2 2 3 2 2" xfId="16457" xr:uid="{11668D06-147A-46BD-AD1F-4FC9C327BAF5}"/>
    <cellStyle name="Comma 3 2 2 2 2 2 2 3 2 2 2" xfId="35396" xr:uid="{F18D9F97-E526-4969-8CB0-B359F9EE2A80}"/>
    <cellStyle name="Comma 3 2 2 2 2 2 2 3 2 3" xfId="25928" xr:uid="{77BF7BAC-34D2-4F31-9E95-A690499A93A9}"/>
    <cellStyle name="Comma 3 2 2 2 2 2 2 3 3" xfId="4618" xr:uid="{8764E9BF-AA89-45C6-9341-7CDC73FD534C}"/>
    <cellStyle name="Comma 3 2 2 2 2 2 2 3 3 2" xfId="14090" xr:uid="{B6000E12-4B18-4B8C-A8BF-8DF2EB310E70}"/>
    <cellStyle name="Comma 3 2 2 2 2 2 2 3 3 2 2" xfId="33029" xr:uid="{DC35D42E-4437-4630-A15A-A0E98EE307BD}"/>
    <cellStyle name="Comma 3 2 2 2 2 2 2 3 3 3" xfId="23561" xr:uid="{8D88D763-5757-4E49-A146-501A330BC5A6}"/>
    <cellStyle name="Comma 3 2 2 2 2 2 2 3 4" xfId="9352" xr:uid="{D32B3F1B-F91D-4D6E-A3C1-BD1DE1092B33}"/>
    <cellStyle name="Comma 3 2 2 2 2 2 2 3 4 2" xfId="18824" xr:uid="{7744DF70-2512-4115-8043-0EB6CE55E2E5}"/>
    <cellStyle name="Comma 3 2 2 2 2 2 2 3 4 2 2" xfId="37763" xr:uid="{E3E6AED5-2D20-4DD2-9D19-95E0E6C91B87}"/>
    <cellStyle name="Comma 3 2 2 2 2 2 2 3 4 3" xfId="28295" xr:uid="{956E83C3-DFCB-479E-94DD-2C425DD9CF68}"/>
    <cellStyle name="Comma 3 2 2 2 2 2 2 3 5" xfId="11723" xr:uid="{498B35DA-2EFE-4489-8DC1-915AFD682444}"/>
    <cellStyle name="Comma 3 2 2 2 2 2 2 3 5 2" xfId="30662" xr:uid="{72E0F39A-5F81-4FB7-910F-72E52B17B96E}"/>
    <cellStyle name="Comma 3 2 2 2 2 2 2 3 6" xfId="21194" xr:uid="{FF9B73F0-068D-4E71-88A2-CCC5B7892DC6}"/>
    <cellStyle name="Comma 3 2 2 2 2 2 2 4" xfId="5407" xr:uid="{7D2FCA4D-492C-4F78-9340-0357A28D8CAA}"/>
    <cellStyle name="Comma 3 2 2 2 2 2 2 4 2" xfId="14879" xr:uid="{F03DCBDE-281C-4F7A-B920-0850054B934B}"/>
    <cellStyle name="Comma 3 2 2 2 2 2 2 4 2 2" xfId="33818" xr:uid="{61412EE1-370C-4056-BD16-D36616254B36}"/>
    <cellStyle name="Comma 3 2 2 2 2 2 2 4 3" xfId="24350" xr:uid="{04784977-40B0-4FD1-BBAA-3BA7E77178B1}"/>
    <cellStyle name="Comma 3 2 2 2 2 2 2 5" xfId="3040" xr:uid="{6BDDBC22-FF46-42D1-97C4-FDD8069998E1}"/>
    <cellStyle name="Comma 3 2 2 2 2 2 2 5 2" xfId="12512" xr:uid="{9B4329A6-BD6C-4C35-A898-D9B94C0ADEA6}"/>
    <cellStyle name="Comma 3 2 2 2 2 2 2 5 2 2" xfId="31451" xr:uid="{151380BD-2110-4E30-BBD4-E9F0B6622A8A}"/>
    <cellStyle name="Comma 3 2 2 2 2 2 2 5 3" xfId="21983" xr:uid="{D50FFA08-D418-4ED0-89C5-2D76B302131C}"/>
    <cellStyle name="Comma 3 2 2 2 2 2 2 6" xfId="7774" xr:uid="{89359A14-1CC8-42C8-AD84-1EA647FB2C43}"/>
    <cellStyle name="Comma 3 2 2 2 2 2 2 6 2" xfId="17246" xr:uid="{86D404CE-3CC5-4CCC-BACB-159308BD36A5}"/>
    <cellStyle name="Comma 3 2 2 2 2 2 2 6 2 2" xfId="36185" xr:uid="{F7BD8352-01EC-411B-9050-4243F9D0D406}"/>
    <cellStyle name="Comma 3 2 2 2 2 2 2 6 3" xfId="26717" xr:uid="{BBEA7755-8344-4669-A530-7CB8CBFF04E8}"/>
    <cellStyle name="Comma 3 2 2 2 2 2 2 7" xfId="10145" xr:uid="{8975838E-1B8D-4491-91E1-AA5CA6F94F03}"/>
    <cellStyle name="Comma 3 2 2 2 2 2 2 7 2" xfId="29084" xr:uid="{719A1BD1-4D88-4976-930B-E30EDFDA92F3}"/>
    <cellStyle name="Comma 3 2 2 2 2 2 2 8" xfId="19616" xr:uid="{7F8DD393-F3C7-4121-A67C-0788EE266F04}"/>
    <cellStyle name="Comma 3 2 2 2 2 2 3" xfId="936" xr:uid="{2A74C46F-D669-4CB7-8933-CFC83F1575EE}"/>
    <cellStyle name="Comma 3 2 2 2 2 2 3 2" xfId="1725" xr:uid="{8C98E8CF-5699-47D8-B6F7-78332F62944F}"/>
    <cellStyle name="Comma 3 2 2 2 2 2 3 2 2" xfId="6459" xr:uid="{41A5A3C9-ED92-4AAE-BF1B-4307DE6784F6}"/>
    <cellStyle name="Comma 3 2 2 2 2 2 3 2 2 2" xfId="15931" xr:uid="{E84E0A91-8850-4159-918B-E4F9092A8CFB}"/>
    <cellStyle name="Comma 3 2 2 2 2 2 3 2 2 2 2" xfId="34870" xr:uid="{26B3CD4C-1BCD-4835-B661-A97E7C4A2065}"/>
    <cellStyle name="Comma 3 2 2 2 2 2 3 2 2 3" xfId="25402" xr:uid="{8F5D10B1-C258-4E05-A5EC-C38CBA2F98FF}"/>
    <cellStyle name="Comma 3 2 2 2 2 2 3 2 3" xfId="4092" xr:uid="{CAB00FA8-4325-473E-98AF-84473A90C4C0}"/>
    <cellStyle name="Comma 3 2 2 2 2 2 3 2 3 2" xfId="13564" xr:uid="{C9475EEF-2054-4A8C-B40D-3A4229AEE294}"/>
    <cellStyle name="Comma 3 2 2 2 2 2 3 2 3 2 2" xfId="32503" xr:uid="{EB10E109-9AEE-478C-BA58-9C0B340E46C9}"/>
    <cellStyle name="Comma 3 2 2 2 2 2 3 2 3 3" xfId="23035" xr:uid="{B0E80A17-E886-48BE-A2D2-28F10BC13519}"/>
    <cellStyle name="Comma 3 2 2 2 2 2 3 2 4" xfId="8826" xr:uid="{1BC2466F-E48F-4321-A648-746C428218FF}"/>
    <cellStyle name="Comma 3 2 2 2 2 2 3 2 4 2" xfId="18298" xr:uid="{7FD52F76-4C99-407C-AC64-40A0ECACA089}"/>
    <cellStyle name="Comma 3 2 2 2 2 2 3 2 4 2 2" xfId="37237" xr:uid="{42EDE97F-1AD9-4901-9527-ECBF5FF86DE4}"/>
    <cellStyle name="Comma 3 2 2 2 2 2 3 2 4 3" xfId="27769" xr:uid="{CB0F26C3-C0A1-4FD5-9AEA-D9BFBEA5B658}"/>
    <cellStyle name="Comma 3 2 2 2 2 2 3 2 5" xfId="11197" xr:uid="{6260640E-8F6A-4218-B583-3B9035DAE20C}"/>
    <cellStyle name="Comma 3 2 2 2 2 2 3 2 5 2" xfId="30136" xr:uid="{E0A29A30-0CC2-44A8-B72C-006A541CDCE3}"/>
    <cellStyle name="Comma 3 2 2 2 2 2 3 2 6" xfId="20668" xr:uid="{49801A18-6AD8-4AFD-ADFC-4E8121E620AA}"/>
    <cellStyle name="Comma 3 2 2 2 2 2 3 3" xfId="2514" xr:uid="{2108CD93-D21B-441A-AF02-E1AC01440FD6}"/>
    <cellStyle name="Comma 3 2 2 2 2 2 3 3 2" xfId="7248" xr:uid="{1922C047-16D5-45E8-B643-9445EB59003C}"/>
    <cellStyle name="Comma 3 2 2 2 2 2 3 3 2 2" xfId="16720" xr:uid="{7BDE573F-FB93-4588-89D3-FD3D8EEED832}"/>
    <cellStyle name="Comma 3 2 2 2 2 2 3 3 2 2 2" xfId="35659" xr:uid="{DB5AE69B-EE52-4906-A6BD-79EF03037B4E}"/>
    <cellStyle name="Comma 3 2 2 2 2 2 3 3 2 3" xfId="26191" xr:uid="{663079AE-D985-4A18-9E21-1075ECF894DB}"/>
    <cellStyle name="Comma 3 2 2 2 2 2 3 3 3" xfId="4881" xr:uid="{3020B122-CCD4-4AFE-8B0C-F1829F47E012}"/>
    <cellStyle name="Comma 3 2 2 2 2 2 3 3 3 2" xfId="14353" xr:uid="{053BD8E2-760E-490B-BA67-60C9D1F3A08F}"/>
    <cellStyle name="Comma 3 2 2 2 2 2 3 3 3 2 2" xfId="33292" xr:uid="{703C49D6-9EE2-4AB2-8BAE-7199F065A49F}"/>
    <cellStyle name="Comma 3 2 2 2 2 2 3 3 3 3" xfId="23824" xr:uid="{2889114A-08C3-476A-AD6B-ADDA7B4B4472}"/>
    <cellStyle name="Comma 3 2 2 2 2 2 3 3 4" xfId="9615" xr:uid="{EB1E45B3-61FB-44A3-A495-D0CA84006D10}"/>
    <cellStyle name="Comma 3 2 2 2 2 2 3 3 4 2" xfId="19087" xr:uid="{4515EA83-EECC-4841-A03E-47B15D297640}"/>
    <cellStyle name="Comma 3 2 2 2 2 2 3 3 4 2 2" xfId="38026" xr:uid="{73AF4691-EA72-45F0-8BE1-4DDB836AB81D}"/>
    <cellStyle name="Comma 3 2 2 2 2 2 3 3 4 3" xfId="28558" xr:uid="{407D87AE-95D2-4925-9884-474EFA6C30B1}"/>
    <cellStyle name="Comma 3 2 2 2 2 2 3 3 5" xfId="11986" xr:uid="{144B37EF-4C52-4EB4-823D-7FC49C2DC0AD}"/>
    <cellStyle name="Comma 3 2 2 2 2 2 3 3 5 2" xfId="30925" xr:uid="{663E25DA-2394-4286-9502-D6A47C8BC190}"/>
    <cellStyle name="Comma 3 2 2 2 2 2 3 3 6" xfId="21457" xr:uid="{48DAFA40-813D-4454-9DAF-68C236CD2A7D}"/>
    <cellStyle name="Comma 3 2 2 2 2 2 3 4" xfId="5670" xr:uid="{4EA7EF2B-4FC5-44A5-9173-E98BF770D4D6}"/>
    <cellStyle name="Comma 3 2 2 2 2 2 3 4 2" xfId="15142" xr:uid="{5EBFB2E3-5223-48D7-BCEA-3CFFCDD17C12}"/>
    <cellStyle name="Comma 3 2 2 2 2 2 3 4 2 2" xfId="34081" xr:uid="{A9902F53-8EE9-4FBF-95FD-1A9FB34B8F49}"/>
    <cellStyle name="Comma 3 2 2 2 2 2 3 4 3" xfId="24613" xr:uid="{AC0E1C37-5CAE-4DEC-AA5B-F68C07D74AC6}"/>
    <cellStyle name="Comma 3 2 2 2 2 2 3 5" xfId="3303" xr:uid="{31528690-CC5E-4F85-815E-92B872787914}"/>
    <cellStyle name="Comma 3 2 2 2 2 2 3 5 2" xfId="12775" xr:uid="{3BF5ADAA-B61C-43CE-A859-D3E2FD21CDBF}"/>
    <cellStyle name="Comma 3 2 2 2 2 2 3 5 2 2" xfId="31714" xr:uid="{29C40345-C4CE-48D7-B9D8-DC0530CF5611}"/>
    <cellStyle name="Comma 3 2 2 2 2 2 3 5 3" xfId="22246" xr:uid="{C8D3C915-080E-474F-B117-D2E7A3E943F6}"/>
    <cellStyle name="Comma 3 2 2 2 2 2 3 6" xfId="8037" xr:uid="{952464A2-D037-49ED-989E-B8F403DDCBC6}"/>
    <cellStyle name="Comma 3 2 2 2 2 2 3 6 2" xfId="17509" xr:uid="{7887CC32-796A-4BA5-97E5-D408F808F0AB}"/>
    <cellStyle name="Comma 3 2 2 2 2 2 3 6 2 2" xfId="36448" xr:uid="{1D0C59E4-3465-49FF-A881-4F2D290F8AA0}"/>
    <cellStyle name="Comma 3 2 2 2 2 2 3 6 3" xfId="26980" xr:uid="{EF66D31D-CC9E-4A4D-8EEC-7FB14D404D1C}"/>
    <cellStyle name="Comma 3 2 2 2 2 2 3 7" xfId="10408" xr:uid="{0AAF4E30-786B-4348-8D91-41AC2ABDBF0B}"/>
    <cellStyle name="Comma 3 2 2 2 2 2 3 7 2" xfId="29347" xr:uid="{84141454-C96C-4A75-B8BC-298C67FA543F}"/>
    <cellStyle name="Comma 3 2 2 2 2 2 3 8" xfId="19879" xr:uid="{57E1D251-C11F-4ACC-9714-CEEE5FE5B91D}"/>
    <cellStyle name="Comma 3 2 2 2 2 2 4" xfId="1199" xr:uid="{F8BCA566-39AF-4D3F-94EC-55A1237E330C}"/>
    <cellStyle name="Comma 3 2 2 2 2 2 4 2" xfId="5933" xr:uid="{367F676F-369C-4E47-99CC-2E047BDFF3D0}"/>
    <cellStyle name="Comma 3 2 2 2 2 2 4 2 2" xfId="15405" xr:uid="{3CF4AF96-FD78-4602-8596-E88D3646596A}"/>
    <cellStyle name="Comma 3 2 2 2 2 2 4 2 2 2" xfId="34344" xr:uid="{FDB3CF2C-2010-400F-B185-1D6500BBEB67}"/>
    <cellStyle name="Comma 3 2 2 2 2 2 4 2 3" xfId="24876" xr:uid="{1058022F-FC37-4B43-A430-5525B1FF920F}"/>
    <cellStyle name="Comma 3 2 2 2 2 2 4 3" xfId="3566" xr:uid="{921F905B-0E21-4246-8E7F-980AC3A5F7A2}"/>
    <cellStyle name="Comma 3 2 2 2 2 2 4 3 2" xfId="13038" xr:uid="{2045EAFC-A952-4F4F-9B93-54055D317006}"/>
    <cellStyle name="Comma 3 2 2 2 2 2 4 3 2 2" xfId="31977" xr:uid="{089C1DCA-F982-436A-B823-75F3BE0C9A0C}"/>
    <cellStyle name="Comma 3 2 2 2 2 2 4 3 3" xfId="22509" xr:uid="{FD65F42C-9AEF-47AA-9C77-E955CFEC1FE4}"/>
    <cellStyle name="Comma 3 2 2 2 2 2 4 4" xfId="8300" xr:uid="{C41B0249-60D2-4297-B04A-EF76ABEFA92A}"/>
    <cellStyle name="Comma 3 2 2 2 2 2 4 4 2" xfId="17772" xr:uid="{10FA6CCC-E8D3-4802-BEFE-462668FACD01}"/>
    <cellStyle name="Comma 3 2 2 2 2 2 4 4 2 2" xfId="36711" xr:uid="{AA11C08D-66A7-4B9F-A406-DE4399C7948E}"/>
    <cellStyle name="Comma 3 2 2 2 2 2 4 4 3" xfId="27243" xr:uid="{49037E3F-CBD2-40A4-A3EB-6FBC5E2C4F46}"/>
    <cellStyle name="Comma 3 2 2 2 2 2 4 5" xfId="10671" xr:uid="{378653B5-A74E-4A6F-828A-C7B0BE1C3564}"/>
    <cellStyle name="Comma 3 2 2 2 2 2 4 5 2" xfId="29610" xr:uid="{1D2E9E75-A4EF-4999-8718-E95520D420A2}"/>
    <cellStyle name="Comma 3 2 2 2 2 2 4 6" xfId="20142" xr:uid="{6C2E5C5F-CB85-4676-BACB-0308646A5027}"/>
    <cellStyle name="Comma 3 2 2 2 2 2 5" xfId="1988" xr:uid="{AADD5C4F-8A42-4BBF-B0EB-BEBE63930521}"/>
    <cellStyle name="Comma 3 2 2 2 2 2 5 2" xfId="6722" xr:uid="{7F9E36D7-B846-45C1-89B8-8FE434F9ACF7}"/>
    <cellStyle name="Comma 3 2 2 2 2 2 5 2 2" xfId="16194" xr:uid="{3B53335B-2083-4FF2-BE5F-CA214B1593B4}"/>
    <cellStyle name="Comma 3 2 2 2 2 2 5 2 2 2" xfId="35133" xr:uid="{12D19C63-E5B4-4916-91CF-D0E76B36BAE9}"/>
    <cellStyle name="Comma 3 2 2 2 2 2 5 2 3" xfId="25665" xr:uid="{2FCC4B31-74EF-4469-A90C-D492A2BF46F7}"/>
    <cellStyle name="Comma 3 2 2 2 2 2 5 3" xfId="4355" xr:uid="{8F4FE6F1-4645-445B-9CF4-BE947AF52F2C}"/>
    <cellStyle name="Comma 3 2 2 2 2 2 5 3 2" xfId="13827" xr:uid="{E987AD2A-3F93-453B-AC51-B1C4AF4B64A4}"/>
    <cellStyle name="Comma 3 2 2 2 2 2 5 3 2 2" xfId="32766" xr:uid="{D3C9C07B-CE06-46AE-B045-17D1B550ECEC}"/>
    <cellStyle name="Comma 3 2 2 2 2 2 5 3 3" xfId="23298" xr:uid="{92C5625F-5269-4B99-89B6-ADA8D5159D38}"/>
    <cellStyle name="Comma 3 2 2 2 2 2 5 4" xfId="9089" xr:uid="{00333F94-9063-4B1F-BDE3-5E3FBC2CE905}"/>
    <cellStyle name="Comma 3 2 2 2 2 2 5 4 2" xfId="18561" xr:uid="{140395BC-F3A1-4990-B829-CD9B34ED96B1}"/>
    <cellStyle name="Comma 3 2 2 2 2 2 5 4 2 2" xfId="37500" xr:uid="{68E67B7C-0C17-40EA-AB92-24FB54F9EE15}"/>
    <cellStyle name="Comma 3 2 2 2 2 2 5 4 3" xfId="28032" xr:uid="{64B28022-D740-433B-A2CA-5D0D191ED7C9}"/>
    <cellStyle name="Comma 3 2 2 2 2 2 5 5" xfId="11460" xr:uid="{34B4CAB3-68D3-4896-B9DF-9C5FB595B7E7}"/>
    <cellStyle name="Comma 3 2 2 2 2 2 5 5 2" xfId="30399" xr:uid="{A0D9A94B-AB81-452F-BC42-7BBADA01BF1E}"/>
    <cellStyle name="Comma 3 2 2 2 2 2 5 6" xfId="20931" xr:uid="{D957C0B9-6AF5-42FA-BC18-F3530A8F346C}"/>
    <cellStyle name="Comma 3 2 2 2 2 2 6" xfId="5144" xr:uid="{70FE0E29-C6DA-4FF1-A76B-B82BE1296A96}"/>
    <cellStyle name="Comma 3 2 2 2 2 2 6 2" xfId="14616" xr:uid="{0A1880E4-46D7-45BC-9146-3A644224315D}"/>
    <cellStyle name="Comma 3 2 2 2 2 2 6 2 2" xfId="33555" xr:uid="{C8FB34C4-F609-4872-948D-52DB2597F61B}"/>
    <cellStyle name="Comma 3 2 2 2 2 2 6 3" xfId="24087" xr:uid="{D1D3DCFD-0929-447A-8B09-E9E123F4F525}"/>
    <cellStyle name="Comma 3 2 2 2 2 2 7" xfId="2777" xr:uid="{7A5F0867-419D-4CE0-B9A1-2B2BA8A1E53F}"/>
    <cellStyle name="Comma 3 2 2 2 2 2 7 2" xfId="12249" xr:uid="{78C8D5D2-4FEE-48C7-85F3-65FD18550FD8}"/>
    <cellStyle name="Comma 3 2 2 2 2 2 7 2 2" xfId="31188" xr:uid="{CA8D48C4-8D15-41E6-B30B-C7AB7D536166}"/>
    <cellStyle name="Comma 3 2 2 2 2 2 7 3" xfId="21720" xr:uid="{9E85428D-EED3-4FDF-B47A-14D9F9ECDCB1}"/>
    <cellStyle name="Comma 3 2 2 2 2 2 8" xfId="7511" xr:uid="{F8BCE9CD-F85B-40C1-99DA-962E52998A06}"/>
    <cellStyle name="Comma 3 2 2 2 2 2 8 2" xfId="16983" xr:uid="{B2B84BE2-4A65-4970-99CE-6D94F3A4183E}"/>
    <cellStyle name="Comma 3 2 2 2 2 2 8 2 2" xfId="35922" xr:uid="{FF05E0D7-5D82-4EAB-8922-148FD143C085}"/>
    <cellStyle name="Comma 3 2 2 2 2 2 8 3" xfId="26454" xr:uid="{3B61FE35-5DCE-41A5-A32A-E88E3C98E45E}"/>
    <cellStyle name="Comma 3 2 2 2 2 2 9" xfId="9882" xr:uid="{B81316ED-5013-4669-8D7E-6FB3F29AC17A}"/>
    <cellStyle name="Comma 3 2 2 2 2 2 9 2" xfId="28821" xr:uid="{91777D30-C0E4-4B26-99B2-370FC69517DA}"/>
    <cellStyle name="Comma 3 2 2 2 2 3" xfId="560" xr:uid="{8B1857BE-4248-4C06-858F-24C8BE01B7BA}"/>
    <cellStyle name="Comma 3 2 2 2 2 3 2" xfId="1349" xr:uid="{EC50D8C3-E28B-49A1-AAD0-0CB812A7C928}"/>
    <cellStyle name="Comma 3 2 2 2 2 3 2 2" xfId="6083" xr:uid="{5BFA2D27-5925-408D-9886-55471F3B6D45}"/>
    <cellStyle name="Comma 3 2 2 2 2 3 2 2 2" xfId="15555" xr:uid="{DED30C6D-BF73-4B45-BFE8-49209062C62E}"/>
    <cellStyle name="Comma 3 2 2 2 2 3 2 2 2 2" xfId="34494" xr:uid="{5AA99FCE-4F8C-465F-9B98-D7FED0E296C7}"/>
    <cellStyle name="Comma 3 2 2 2 2 3 2 2 3" xfId="25026" xr:uid="{C43598E0-6678-418B-B786-43F6928AA2BD}"/>
    <cellStyle name="Comma 3 2 2 2 2 3 2 3" xfId="3716" xr:uid="{8D1784BF-DF2A-4AA0-9AC4-5C6C63E9E2CB}"/>
    <cellStyle name="Comma 3 2 2 2 2 3 2 3 2" xfId="13188" xr:uid="{D05011B2-AF62-401C-AC52-DFD184E81DFE}"/>
    <cellStyle name="Comma 3 2 2 2 2 3 2 3 2 2" xfId="32127" xr:uid="{7E004ADE-7942-42BA-AAEB-636C1CAE9648}"/>
    <cellStyle name="Comma 3 2 2 2 2 3 2 3 3" xfId="22659" xr:uid="{40BF5538-2ABF-4BDF-BD2B-45E19E6F5D52}"/>
    <cellStyle name="Comma 3 2 2 2 2 3 2 4" xfId="8450" xr:uid="{C0909188-79A2-4A8E-AB5F-0587B167EAA7}"/>
    <cellStyle name="Comma 3 2 2 2 2 3 2 4 2" xfId="17922" xr:uid="{E08EBB2F-FF82-4B91-8BAC-7AEAF1E13623}"/>
    <cellStyle name="Comma 3 2 2 2 2 3 2 4 2 2" xfId="36861" xr:uid="{1BE99DA5-D6EE-442E-B206-A5467A865315}"/>
    <cellStyle name="Comma 3 2 2 2 2 3 2 4 3" xfId="27393" xr:uid="{6DBDC8C0-240F-4040-A754-25F7E0E85637}"/>
    <cellStyle name="Comma 3 2 2 2 2 3 2 5" xfId="10821" xr:uid="{53C32B31-B5F4-4F88-925D-AEEDAF39DAEC}"/>
    <cellStyle name="Comma 3 2 2 2 2 3 2 5 2" xfId="29760" xr:uid="{BD0B2768-385B-4515-8697-264C12E44327}"/>
    <cellStyle name="Comma 3 2 2 2 2 3 2 6" xfId="20292" xr:uid="{B0856224-6632-4CAE-8E4F-3AED29BC817E}"/>
    <cellStyle name="Comma 3 2 2 2 2 3 3" xfId="2138" xr:uid="{8D14B4B2-FDAA-4610-93C5-D378633DE05E}"/>
    <cellStyle name="Comma 3 2 2 2 2 3 3 2" xfId="6872" xr:uid="{713DF90E-2684-4832-9F0E-1243D0B5F12C}"/>
    <cellStyle name="Comma 3 2 2 2 2 3 3 2 2" xfId="16344" xr:uid="{6A8D75AA-A64A-4FD1-A7C1-33D573B6670E}"/>
    <cellStyle name="Comma 3 2 2 2 2 3 3 2 2 2" xfId="35283" xr:uid="{E8C0262C-32A2-4FA7-9D9D-E39D45A7E8EE}"/>
    <cellStyle name="Comma 3 2 2 2 2 3 3 2 3" xfId="25815" xr:uid="{82FDC6F9-6E53-4A00-9C28-B0B112B0E2EE}"/>
    <cellStyle name="Comma 3 2 2 2 2 3 3 3" xfId="4505" xr:uid="{287BE6F1-3706-4065-B709-9E1ABF6794D0}"/>
    <cellStyle name="Comma 3 2 2 2 2 3 3 3 2" xfId="13977" xr:uid="{0712CDF0-C6AF-409D-90F8-3C84533A1AC8}"/>
    <cellStyle name="Comma 3 2 2 2 2 3 3 3 2 2" xfId="32916" xr:uid="{2A258C1A-B997-476F-B011-9ABCE4A9F8B1}"/>
    <cellStyle name="Comma 3 2 2 2 2 3 3 3 3" xfId="23448" xr:uid="{DAE8288A-6B38-4FB0-9CDC-51B52665E954}"/>
    <cellStyle name="Comma 3 2 2 2 2 3 3 4" xfId="9239" xr:uid="{D84FCBFD-E0BA-4994-BC8C-EEABA10B6D5A}"/>
    <cellStyle name="Comma 3 2 2 2 2 3 3 4 2" xfId="18711" xr:uid="{61BBE35D-1EBB-4878-B445-050369636AC0}"/>
    <cellStyle name="Comma 3 2 2 2 2 3 3 4 2 2" xfId="37650" xr:uid="{308B1E36-1D88-49C6-B229-B391A6E4BB21}"/>
    <cellStyle name="Comma 3 2 2 2 2 3 3 4 3" xfId="28182" xr:uid="{1FA3D7A1-8CBD-4C30-BBF4-2253489376B0}"/>
    <cellStyle name="Comma 3 2 2 2 2 3 3 5" xfId="11610" xr:uid="{7D50A012-7A79-4491-9BC9-B1A40510DEFF}"/>
    <cellStyle name="Comma 3 2 2 2 2 3 3 5 2" xfId="30549" xr:uid="{259D5C88-E7D8-4ED1-BE14-A6C16A17EAEE}"/>
    <cellStyle name="Comma 3 2 2 2 2 3 3 6" xfId="21081" xr:uid="{29BEF452-8CA4-4924-B3F9-CC68D0D861CC}"/>
    <cellStyle name="Comma 3 2 2 2 2 3 4" xfId="5294" xr:uid="{2FE4C914-7637-4E19-BDD7-FA0F23B798C6}"/>
    <cellStyle name="Comma 3 2 2 2 2 3 4 2" xfId="14766" xr:uid="{5E9A7631-2D23-4705-B812-ADFD3B0D4D04}"/>
    <cellStyle name="Comma 3 2 2 2 2 3 4 2 2" xfId="33705" xr:uid="{1A3BE364-BF78-4B9E-88CE-1321E79FB0AF}"/>
    <cellStyle name="Comma 3 2 2 2 2 3 4 3" xfId="24237" xr:uid="{F5338EA5-9D03-4C67-A86F-2FD879B2E88F}"/>
    <cellStyle name="Comma 3 2 2 2 2 3 5" xfId="2927" xr:uid="{C132A3D8-1B31-40A9-AE1E-7EB975C13C3C}"/>
    <cellStyle name="Comma 3 2 2 2 2 3 5 2" xfId="12399" xr:uid="{42D0B030-E004-4CFC-8ABA-9055B7BDE22A}"/>
    <cellStyle name="Comma 3 2 2 2 2 3 5 2 2" xfId="31338" xr:uid="{311A55B9-1BA5-40AC-9006-A0764D3ACA35}"/>
    <cellStyle name="Comma 3 2 2 2 2 3 5 3" xfId="21870" xr:uid="{9106DBEC-818E-4A2B-930B-2F27D37B58E5}"/>
    <cellStyle name="Comma 3 2 2 2 2 3 6" xfId="7661" xr:uid="{4B38CB5A-1A75-465D-A09E-38E3FC14EA2B}"/>
    <cellStyle name="Comma 3 2 2 2 2 3 6 2" xfId="17133" xr:uid="{3903A97D-DA76-4EAA-B33B-496155F46B82}"/>
    <cellStyle name="Comma 3 2 2 2 2 3 6 2 2" xfId="36072" xr:uid="{2D5FA4BF-4537-41C1-8624-6210A3B0D427}"/>
    <cellStyle name="Comma 3 2 2 2 2 3 6 3" xfId="26604" xr:uid="{0C1F11E0-9655-4CE7-9B01-9D0AEB093AFA}"/>
    <cellStyle name="Comma 3 2 2 2 2 3 7" xfId="10032" xr:uid="{589EF17C-8D67-4565-AA7F-ECEF06EC3170}"/>
    <cellStyle name="Comma 3 2 2 2 2 3 7 2" xfId="28971" xr:uid="{20A9D74A-DADE-410B-8C29-E7AA28738B62}"/>
    <cellStyle name="Comma 3 2 2 2 2 3 8" xfId="19503" xr:uid="{F73BB124-E641-4222-A53D-76BF7287A7F3}"/>
    <cellStyle name="Comma 3 2 2 2 2 4" xfId="823" xr:uid="{1727E4D3-96E1-4D1C-98AD-A543968C886F}"/>
    <cellStyle name="Comma 3 2 2 2 2 4 2" xfId="1612" xr:uid="{372449C9-26A8-4CC3-8121-9530E97C9B35}"/>
    <cellStyle name="Comma 3 2 2 2 2 4 2 2" xfId="6346" xr:uid="{C16B6146-F958-41C6-A123-2AE829C7DAF8}"/>
    <cellStyle name="Comma 3 2 2 2 2 4 2 2 2" xfId="15818" xr:uid="{32DB4442-C980-4610-9E45-C9F2282897DF}"/>
    <cellStyle name="Comma 3 2 2 2 2 4 2 2 2 2" xfId="34757" xr:uid="{03C1D18D-6BEE-4286-8ED6-7540FBB07895}"/>
    <cellStyle name="Comma 3 2 2 2 2 4 2 2 3" xfId="25289" xr:uid="{D6B767EA-4C67-4F42-A7D1-6AC14AB107EE}"/>
    <cellStyle name="Comma 3 2 2 2 2 4 2 3" xfId="3979" xr:uid="{90B232E3-7D50-4CC7-9145-109E88F4953A}"/>
    <cellStyle name="Comma 3 2 2 2 2 4 2 3 2" xfId="13451" xr:uid="{2567AEEA-7C41-47FC-BDCA-19ECA4562C5B}"/>
    <cellStyle name="Comma 3 2 2 2 2 4 2 3 2 2" xfId="32390" xr:uid="{DD350438-0E85-43E0-B110-D85C094ADF14}"/>
    <cellStyle name="Comma 3 2 2 2 2 4 2 3 3" xfId="22922" xr:uid="{33E459F4-7092-404B-9172-99558135A0DA}"/>
    <cellStyle name="Comma 3 2 2 2 2 4 2 4" xfId="8713" xr:uid="{C1E12FA8-D43C-42D1-A772-0E6B8A8DE0E2}"/>
    <cellStyle name="Comma 3 2 2 2 2 4 2 4 2" xfId="18185" xr:uid="{2821DB94-396A-4B33-8A58-0D80F6C22DB7}"/>
    <cellStyle name="Comma 3 2 2 2 2 4 2 4 2 2" xfId="37124" xr:uid="{32CE7DE0-7046-49EA-BD3E-E70793B1C0EF}"/>
    <cellStyle name="Comma 3 2 2 2 2 4 2 4 3" xfId="27656" xr:uid="{C179D343-3852-44E7-A872-FBF0E28CA466}"/>
    <cellStyle name="Comma 3 2 2 2 2 4 2 5" xfId="11084" xr:uid="{9B14C298-C12A-48F2-B1B3-F8097BA70834}"/>
    <cellStyle name="Comma 3 2 2 2 2 4 2 5 2" xfId="30023" xr:uid="{DBEA7F33-17E7-453E-8B88-D59BDC36E63C}"/>
    <cellStyle name="Comma 3 2 2 2 2 4 2 6" xfId="20555" xr:uid="{E211B33B-5437-432A-8A4C-8D293F9C1519}"/>
    <cellStyle name="Comma 3 2 2 2 2 4 3" xfId="2401" xr:uid="{9A4E11F0-43C1-4863-B3C0-113CF0FDE221}"/>
    <cellStyle name="Comma 3 2 2 2 2 4 3 2" xfId="7135" xr:uid="{166AFEAB-2F97-4B16-8461-2C083F016773}"/>
    <cellStyle name="Comma 3 2 2 2 2 4 3 2 2" xfId="16607" xr:uid="{219178FD-A563-4A52-808A-2DAD11C86A3B}"/>
    <cellStyle name="Comma 3 2 2 2 2 4 3 2 2 2" xfId="35546" xr:uid="{051795E8-7708-4903-AB51-DB0DD34F8ADC}"/>
    <cellStyle name="Comma 3 2 2 2 2 4 3 2 3" xfId="26078" xr:uid="{478C0D73-83AC-436B-BF41-BD400B803ED1}"/>
    <cellStyle name="Comma 3 2 2 2 2 4 3 3" xfId="4768" xr:uid="{FCA498C5-2C70-426A-922E-3F89A8FBE9A5}"/>
    <cellStyle name="Comma 3 2 2 2 2 4 3 3 2" xfId="14240" xr:uid="{C7711ABA-5634-4993-8BED-247172C359AC}"/>
    <cellStyle name="Comma 3 2 2 2 2 4 3 3 2 2" xfId="33179" xr:uid="{D9C5A597-DF6A-456C-9D3B-399E51F51D64}"/>
    <cellStyle name="Comma 3 2 2 2 2 4 3 3 3" xfId="23711" xr:uid="{BABDCB34-42AE-4D19-9EDB-2A12EF36BD2A}"/>
    <cellStyle name="Comma 3 2 2 2 2 4 3 4" xfId="9502" xr:uid="{A28CE095-F0A3-46E9-8DA1-B7F7A7A26D63}"/>
    <cellStyle name="Comma 3 2 2 2 2 4 3 4 2" xfId="18974" xr:uid="{6D0F89A4-E3A9-4129-AB29-D6C93559A131}"/>
    <cellStyle name="Comma 3 2 2 2 2 4 3 4 2 2" xfId="37913" xr:uid="{2F84D84C-38D2-4F85-A1AB-A849147BB626}"/>
    <cellStyle name="Comma 3 2 2 2 2 4 3 4 3" xfId="28445" xr:uid="{50520575-4964-4C32-931F-A496CC774E10}"/>
    <cellStyle name="Comma 3 2 2 2 2 4 3 5" xfId="11873" xr:uid="{FA5DAD97-D5DE-4F9F-B91F-363ACA0A11C9}"/>
    <cellStyle name="Comma 3 2 2 2 2 4 3 5 2" xfId="30812" xr:uid="{5CDF03A8-8F89-4E2B-835A-424F1718FEE3}"/>
    <cellStyle name="Comma 3 2 2 2 2 4 3 6" xfId="21344" xr:uid="{D705756F-B254-49C8-97FD-3A13D74EAF32}"/>
    <cellStyle name="Comma 3 2 2 2 2 4 4" xfId="5557" xr:uid="{22930F8C-F769-4380-AA41-57CC74B0D64C}"/>
    <cellStyle name="Comma 3 2 2 2 2 4 4 2" xfId="15029" xr:uid="{300A594A-A488-4E4C-93AB-FDF621FF262D}"/>
    <cellStyle name="Comma 3 2 2 2 2 4 4 2 2" xfId="33968" xr:uid="{E070859C-892C-486C-8878-54409F2AB131}"/>
    <cellStyle name="Comma 3 2 2 2 2 4 4 3" xfId="24500" xr:uid="{B5363E0F-9B03-4E9B-9D2F-BB89AD5D3FF3}"/>
    <cellStyle name="Comma 3 2 2 2 2 4 5" xfId="3190" xr:uid="{7E53E2E0-5D5F-4753-A935-EA28B825EFE9}"/>
    <cellStyle name="Comma 3 2 2 2 2 4 5 2" xfId="12662" xr:uid="{96F57A91-1B97-46AD-8299-6D455F64797A}"/>
    <cellStyle name="Comma 3 2 2 2 2 4 5 2 2" xfId="31601" xr:uid="{5834FCCC-76CC-4501-9625-530F2FBA073A}"/>
    <cellStyle name="Comma 3 2 2 2 2 4 5 3" xfId="22133" xr:uid="{32244ECE-C925-4891-BFD4-DE02ABF47D44}"/>
    <cellStyle name="Comma 3 2 2 2 2 4 6" xfId="7924" xr:uid="{AA881262-2205-4E03-9E5C-8AD4D9F11194}"/>
    <cellStyle name="Comma 3 2 2 2 2 4 6 2" xfId="17396" xr:uid="{95AECC0E-85DD-4F8E-9D93-AA7D43677F0A}"/>
    <cellStyle name="Comma 3 2 2 2 2 4 6 2 2" xfId="36335" xr:uid="{6D309D85-F8F1-4899-BDAD-C006AFA00E3D}"/>
    <cellStyle name="Comma 3 2 2 2 2 4 6 3" xfId="26867" xr:uid="{3F5ACB87-3063-4598-B385-1677847A88B0}"/>
    <cellStyle name="Comma 3 2 2 2 2 4 7" xfId="10295" xr:uid="{32E8C479-39BB-49D3-BAFC-3E00059FFDBB}"/>
    <cellStyle name="Comma 3 2 2 2 2 4 7 2" xfId="29234" xr:uid="{5A330213-CABE-467A-94E5-3F83A311D8DB}"/>
    <cellStyle name="Comma 3 2 2 2 2 4 8" xfId="19766" xr:uid="{6DCC2472-43D2-4EA2-A655-1E9AF67C65F0}"/>
    <cellStyle name="Comma 3 2 2 2 2 5" xfId="1086" xr:uid="{A81C494F-7288-42E6-80D2-B0737DA1755D}"/>
    <cellStyle name="Comma 3 2 2 2 2 5 2" xfId="5820" xr:uid="{401EE11D-EB99-46B7-87AF-079CC56A51C9}"/>
    <cellStyle name="Comma 3 2 2 2 2 5 2 2" xfId="15292" xr:uid="{62F6A277-ADE2-4599-80FA-B0C78C6352D1}"/>
    <cellStyle name="Comma 3 2 2 2 2 5 2 2 2" xfId="34231" xr:uid="{B85D6BAF-8692-4BE0-9CD9-5A108CAD4C73}"/>
    <cellStyle name="Comma 3 2 2 2 2 5 2 3" xfId="24763" xr:uid="{62A1EE06-D9DE-42F8-B20C-EAB9D2CB9742}"/>
    <cellStyle name="Comma 3 2 2 2 2 5 3" xfId="3453" xr:uid="{3DDEF228-1DEE-46C8-8BA3-79A8B563D9C7}"/>
    <cellStyle name="Comma 3 2 2 2 2 5 3 2" xfId="12925" xr:uid="{08CD7705-F658-4BC5-BBAC-ABBEA27824DF}"/>
    <cellStyle name="Comma 3 2 2 2 2 5 3 2 2" xfId="31864" xr:uid="{16B9EC2B-A031-42E4-A1B6-E876658CBA9B}"/>
    <cellStyle name="Comma 3 2 2 2 2 5 3 3" xfId="22396" xr:uid="{1BBA0393-D49C-44FE-A2DE-AD9FCF0C284E}"/>
    <cellStyle name="Comma 3 2 2 2 2 5 4" xfId="8187" xr:uid="{52EC2C32-12E9-4BB7-B73F-125F6826F0C2}"/>
    <cellStyle name="Comma 3 2 2 2 2 5 4 2" xfId="17659" xr:uid="{729C8BE7-CDDE-45BF-BE41-5651AA4EB9A7}"/>
    <cellStyle name="Comma 3 2 2 2 2 5 4 2 2" xfId="36598" xr:uid="{358F9177-F53E-4618-8C54-9E3841447621}"/>
    <cellStyle name="Comma 3 2 2 2 2 5 4 3" xfId="27130" xr:uid="{E3A4350A-9AF6-485C-BF38-153D63F5AB64}"/>
    <cellStyle name="Comma 3 2 2 2 2 5 5" xfId="10558" xr:uid="{D1FC4BDC-A7F6-49A1-9A36-3D65E93AC4AA}"/>
    <cellStyle name="Comma 3 2 2 2 2 5 5 2" xfId="29497" xr:uid="{2AC22F9A-BE0E-4194-BA29-46B1EF32661D}"/>
    <cellStyle name="Comma 3 2 2 2 2 5 6" xfId="20029" xr:uid="{83D82F36-70B5-4703-9347-B48F9648D1F0}"/>
    <cellStyle name="Comma 3 2 2 2 2 6" xfId="1875" xr:uid="{0C141138-1AF6-427E-B044-ADD714A024F8}"/>
    <cellStyle name="Comma 3 2 2 2 2 6 2" xfId="6609" xr:uid="{9A535899-3984-480C-A4ED-907145155576}"/>
    <cellStyle name="Comma 3 2 2 2 2 6 2 2" xfId="16081" xr:uid="{B42FB4F6-8E0C-47A5-8742-533F2292226F}"/>
    <cellStyle name="Comma 3 2 2 2 2 6 2 2 2" xfId="35020" xr:uid="{0D47DB91-6287-4665-B1B1-42961B6FF39A}"/>
    <cellStyle name="Comma 3 2 2 2 2 6 2 3" xfId="25552" xr:uid="{15B0E8B2-8F87-4BC3-8DF4-6F23247AEEBA}"/>
    <cellStyle name="Comma 3 2 2 2 2 6 3" xfId="4242" xr:uid="{765050FE-9B40-4697-A562-ACDB75BB6743}"/>
    <cellStyle name="Comma 3 2 2 2 2 6 3 2" xfId="13714" xr:uid="{C232E07B-A9BD-429B-B2E9-E30964F0A18D}"/>
    <cellStyle name="Comma 3 2 2 2 2 6 3 2 2" xfId="32653" xr:uid="{460BCD51-2766-45EA-A193-05D1727B7284}"/>
    <cellStyle name="Comma 3 2 2 2 2 6 3 3" xfId="23185" xr:uid="{E94283BE-FACF-4751-ACAE-AA4F523DF21D}"/>
    <cellStyle name="Comma 3 2 2 2 2 6 4" xfId="8976" xr:uid="{3E404FCC-6E3B-4C34-B0F9-7D0AC4D80C02}"/>
    <cellStyle name="Comma 3 2 2 2 2 6 4 2" xfId="18448" xr:uid="{BA32AA20-F8F2-4E41-B08B-EE7470F4861D}"/>
    <cellStyle name="Comma 3 2 2 2 2 6 4 2 2" xfId="37387" xr:uid="{486965DA-2EEF-4A7A-91C6-231743CA2903}"/>
    <cellStyle name="Comma 3 2 2 2 2 6 4 3" xfId="27919" xr:uid="{E9C92A71-31CD-41B3-99AA-9B169CC95910}"/>
    <cellStyle name="Comma 3 2 2 2 2 6 5" xfId="11347" xr:uid="{EA1A6CB4-6896-44F8-8CFA-ACBF5F0B53CC}"/>
    <cellStyle name="Comma 3 2 2 2 2 6 5 2" xfId="30286" xr:uid="{FC3ACD6F-7460-46A8-B0C3-9D5260077DCF}"/>
    <cellStyle name="Comma 3 2 2 2 2 6 6" xfId="20818" xr:uid="{8A4CDE06-7981-476E-BA83-C26514977050}"/>
    <cellStyle name="Comma 3 2 2 2 2 7" xfId="5031" xr:uid="{054BAA1C-CF92-4179-AA94-9E750F9B68ED}"/>
    <cellStyle name="Comma 3 2 2 2 2 7 2" xfId="14503" xr:uid="{16E8C5B7-E8A9-4E4F-83CD-A998D5860F88}"/>
    <cellStyle name="Comma 3 2 2 2 2 7 2 2" xfId="33442" xr:uid="{4F4A5325-D405-49C5-A3A0-9D6EFB0CA85F}"/>
    <cellStyle name="Comma 3 2 2 2 2 7 3" xfId="23974" xr:uid="{66F180B0-B220-4B44-A4BF-B88567A7DA30}"/>
    <cellStyle name="Comma 3 2 2 2 2 8" xfId="2664" xr:uid="{9F3CC68E-7725-4C92-9E66-B276F7CACA54}"/>
    <cellStyle name="Comma 3 2 2 2 2 8 2" xfId="12136" xr:uid="{D7458F00-1FF6-4A01-BF30-447A9A79EE10}"/>
    <cellStyle name="Comma 3 2 2 2 2 8 2 2" xfId="31075" xr:uid="{3E6DEEA6-0FC9-45B7-8C46-2F413F878084}"/>
    <cellStyle name="Comma 3 2 2 2 2 8 3" xfId="21607" xr:uid="{63C123DE-4F13-411C-BA75-C5B6623A9CA8}"/>
    <cellStyle name="Comma 3 2 2 2 2 9" xfId="7398" xr:uid="{F7A8C7BD-6757-4813-9688-B4651E885A7B}"/>
    <cellStyle name="Comma 3 2 2 2 2 9 2" xfId="16870" xr:uid="{A0873885-B1FC-41B4-A844-D9CA280738AD}"/>
    <cellStyle name="Comma 3 2 2 2 2 9 2 2" xfId="35809" xr:uid="{72984A71-31DE-465E-AA46-2B46729CCEBC}"/>
    <cellStyle name="Comma 3 2 2 2 2 9 3" xfId="26341" xr:uid="{EE836C81-A4F5-461C-8113-75445837421C}"/>
    <cellStyle name="Comma 3 2 2 2 3" xfId="330" xr:uid="{8DDDB869-CBBE-46D1-90B2-70EB0BF74CCA}"/>
    <cellStyle name="Comma 3 2 2 2 3 10" xfId="9806" xr:uid="{1FB69895-DC59-4ED1-A068-E9DBA2C6BCE1}"/>
    <cellStyle name="Comma 3 2 2 2 3 10 2" xfId="28745" xr:uid="{13713EDC-E2AD-4656-B5BF-91AF782F69BC}"/>
    <cellStyle name="Comma 3 2 2 2 3 11" xfId="19277" xr:uid="{324C5263-7433-40A8-B075-222D499D14FA}"/>
    <cellStyle name="Comma 3 2 2 2 3 2" xfId="445" xr:uid="{5315DD20-0294-4DC5-BC28-18A188AC6A36}"/>
    <cellStyle name="Comma 3 2 2 2 3 2 10" xfId="19390" xr:uid="{1DBE5908-C082-433C-A0E6-27565EF74BA7}"/>
    <cellStyle name="Comma 3 2 2 2 3 2 2" xfId="710" xr:uid="{E134395E-C3F6-4401-B479-571813422CDE}"/>
    <cellStyle name="Comma 3 2 2 2 3 2 2 2" xfId="1499" xr:uid="{BF3BD610-731B-4DC0-AB49-F99823BE9750}"/>
    <cellStyle name="Comma 3 2 2 2 3 2 2 2 2" xfId="6233" xr:uid="{CA1E9C14-4012-4A28-8F62-443C3CBD86F6}"/>
    <cellStyle name="Comma 3 2 2 2 3 2 2 2 2 2" xfId="15705" xr:uid="{B31027A7-728E-4F48-B0CF-9135B98E77B3}"/>
    <cellStyle name="Comma 3 2 2 2 3 2 2 2 2 2 2" xfId="34644" xr:uid="{AC924E51-8D88-47C9-81DA-11ADC02D6686}"/>
    <cellStyle name="Comma 3 2 2 2 3 2 2 2 2 3" xfId="25176" xr:uid="{31BA3A66-5FB6-44CC-9FF6-809B5DFB0735}"/>
    <cellStyle name="Comma 3 2 2 2 3 2 2 2 3" xfId="3866" xr:uid="{8975DDD4-CF97-49E2-898A-9BC7A052E27C}"/>
    <cellStyle name="Comma 3 2 2 2 3 2 2 2 3 2" xfId="13338" xr:uid="{E55DF9B2-5334-466C-8181-038849036E5D}"/>
    <cellStyle name="Comma 3 2 2 2 3 2 2 2 3 2 2" xfId="32277" xr:uid="{FFE3546A-B431-4101-8220-833266E8F13E}"/>
    <cellStyle name="Comma 3 2 2 2 3 2 2 2 3 3" xfId="22809" xr:uid="{7EFA4E80-65C4-4B90-A374-51D15F440D8F}"/>
    <cellStyle name="Comma 3 2 2 2 3 2 2 2 4" xfId="8600" xr:uid="{C5D38A18-0CA6-4DEC-AE52-22AFAC6171F2}"/>
    <cellStyle name="Comma 3 2 2 2 3 2 2 2 4 2" xfId="18072" xr:uid="{0AE24EC8-C603-43B1-AFDC-BE00A2AC232A}"/>
    <cellStyle name="Comma 3 2 2 2 3 2 2 2 4 2 2" xfId="37011" xr:uid="{49E0E073-ED6E-4391-A5FB-8814CC56EB57}"/>
    <cellStyle name="Comma 3 2 2 2 3 2 2 2 4 3" xfId="27543" xr:uid="{CF2911CC-AB1D-4FCA-88A1-E72BD229C8CA}"/>
    <cellStyle name="Comma 3 2 2 2 3 2 2 2 5" xfId="10971" xr:uid="{D5D96376-2469-40B1-BF2C-0396EDBCDC1A}"/>
    <cellStyle name="Comma 3 2 2 2 3 2 2 2 5 2" xfId="29910" xr:uid="{D696938E-7307-41E8-A306-27F4500680D4}"/>
    <cellStyle name="Comma 3 2 2 2 3 2 2 2 6" xfId="20442" xr:uid="{50AE3CC7-4EF4-4249-9AFA-2EE280CBA3EC}"/>
    <cellStyle name="Comma 3 2 2 2 3 2 2 3" xfId="2288" xr:uid="{10DEF5F1-6D17-47EE-B568-A184EAAACCA2}"/>
    <cellStyle name="Comma 3 2 2 2 3 2 2 3 2" xfId="7022" xr:uid="{C8914BAD-3C0A-4100-8B5F-6D56AA65A45A}"/>
    <cellStyle name="Comma 3 2 2 2 3 2 2 3 2 2" xfId="16494" xr:uid="{1DF3509F-6BCC-4564-9C94-27E55CF5FC4F}"/>
    <cellStyle name="Comma 3 2 2 2 3 2 2 3 2 2 2" xfId="35433" xr:uid="{BADDEC34-3823-4C1C-AAE0-44ED6B1DFDA6}"/>
    <cellStyle name="Comma 3 2 2 2 3 2 2 3 2 3" xfId="25965" xr:uid="{3336EF56-E2EA-43F3-9212-65D8FBBE12AD}"/>
    <cellStyle name="Comma 3 2 2 2 3 2 2 3 3" xfId="4655" xr:uid="{50A3054D-2486-45B6-8365-52BC4178C242}"/>
    <cellStyle name="Comma 3 2 2 2 3 2 2 3 3 2" xfId="14127" xr:uid="{28F7C924-7DA8-42C0-9EE4-08CE4D866C84}"/>
    <cellStyle name="Comma 3 2 2 2 3 2 2 3 3 2 2" xfId="33066" xr:uid="{F223665D-9C36-46B1-98D9-89CA810C1333}"/>
    <cellStyle name="Comma 3 2 2 2 3 2 2 3 3 3" xfId="23598" xr:uid="{CECB0646-F00D-4C30-84B2-C29B3508092F}"/>
    <cellStyle name="Comma 3 2 2 2 3 2 2 3 4" xfId="9389" xr:uid="{4A20D029-A4B2-4D1E-B6E4-3A7B197870F6}"/>
    <cellStyle name="Comma 3 2 2 2 3 2 2 3 4 2" xfId="18861" xr:uid="{D70EDCBD-A870-4E7D-8BAB-32065A5D7B07}"/>
    <cellStyle name="Comma 3 2 2 2 3 2 2 3 4 2 2" xfId="37800" xr:uid="{F152E57A-0348-4F43-9432-9EB88C18C127}"/>
    <cellStyle name="Comma 3 2 2 2 3 2 2 3 4 3" xfId="28332" xr:uid="{DEDD94AB-E4F9-40E4-A47E-55F4F7ECBA4D}"/>
    <cellStyle name="Comma 3 2 2 2 3 2 2 3 5" xfId="11760" xr:uid="{F07E8730-FE9D-40C7-BCDC-9C81A2A5224B}"/>
    <cellStyle name="Comma 3 2 2 2 3 2 2 3 5 2" xfId="30699" xr:uid="{71D7F4F4-98E1-4AFC-A6DC-48EB55A735B2}"/>
    <cellStyle name="Comma 3 2 2 2 3 2 2 3 6" xfId="21231" xr:uid="{704E9E94-BD33-4200-B386-5821D00A509B}"/>
    <cellStyle name="Comma 3 2 2 2 3 2 2 4" xfId="5444" xr:uid="{D250488A-1DE0-4BC4-86EF-FD89FE4A2429}"/>
    <cellStyle name="Comma 3 2 2 2 3 2 2 4 2" xfId="14916" xr:uid="{45FF01AF-0C73-423F-AECA-BD5D348A84BA}"/>
    <cellStyle name="Comma 3 2 2 2 3 2 2 4 2 2" xfId="33855" xr:uid="{5B4D14AA-3938-4E29-BB33-0AA4E9486631}"/>
    <cellStyle name="Comma 3 2 2 2 3 2 2 4 3" xfId="24387" xr:uid="{050FC744-4490-4165-8617-E773D13CE4A8}"/>
    <cellStyle name="Comma 3 2 2 2 3 2 2 5" xfId="3077" xr:uid="{AEDD8DA5-AB3A-4BC6-90BD-4831EA2CD848}"/>
    <cellStyle name="Comma 3 2 2 2 3 2 2 5 2" xfId="12549" xr:uid="{8E9C0B31-2D21-4A47-93A3-3854284705D7}"/>
    <cellStyle name="Comma 3 2 2 2 3 2 2 5 2 2" xfId="31488" xr:uid="{7382C70A-4722-4AEC-81A0-DAC86F8ADADA}"/>
    <cellStyle name="Comma 3 2 2 2 3 2 2 5 3" xfId="22020" xr:uid="{D6BCBA76-3F29-4B4F-84C6-8C9AF904D66A}"/>
    <cellStyle name="Comma 3 2 2 2 3 2 2 6" xfId="7811" xr:uid="{FB44F1E1-EE54-416D-B7C8-BDE55D23E14B}"/>
    <cellStyle name="Comma 3 2 2 2 3 2 2 6 2" xfId="17283" xr:uid="{2E5C7881-C44D-40A1-A8A4-16942CF9E880}"/>
    <cellStyle name="Comma 3 2 2 2 3 2 2 6 2 2" xfId="36222" xr:uid="{241D3FD8-5E30-45E4-9937-C60AA05D59FC}"/>
    <cellStyle name="Comma 3 2 2 2 3 2 2 6 3" xfId="26754" xr:uid="{60A27AD1-ADB2-47D3-B980-504DADF2F8C4}"/>
    <cellStyle name="Comma 3 2 2 2 3 2 2 7" xfId="10182" xr:uid="{C139E243-1992-41CE-A06F-BCE384A9D7CF}"/>
    <cellStyle name="Comma 3 2 2 2 3 2 2 7 2" xfId="29121" xr:uid="{0227E7E0-1B3F-4C91-88D0-2159A6F7F995}"/>
    <cellStyle name="Comma 3 2 2 2 3 2 2 8" xfId="19653" xr:uid="{A7A584C1-2AC6-47EB-83B7-95EA53DC4C1E}"/>
    <cellStyle name="Comma 3 2 2 2 3 2 3" xfId="973" xr:uid="{7862BC8F-9E71-42CE-BCB2-5F88924D47A5}"/>
    <cellStyle name="Comma 3 2 2 2 3 2 3 2" xfId="1762" xr:uid="{B78B60CD-976D-4AFB-85A9-BD59FD47BBF1}"/>
    <cellStyle name="Comma 3 2 2 2 3 2 3 2 2" xfId="6496" xr:uid="{A841F9E9-1DCA-457F-9C95-2A6825189ABC}"/>
    <cellStyle name="Comma 3 2 2 2 3 2 3 2 2 2" xfId="15968" xr:uid="{35F94A4E-DD55-4DD0-8AE4-36CF19655B97}"/>
    <cellStyle name="Comma 3 2 2 2 3 2 3 2 2 2 2" xfId="34907" xr:uid="{673FA904-7E91-4E33-B3AB-D07A60ECE1C3}"/>
    <cellStyle name="Comma 3 2 2 2 3 2 3 2 2 3" xfId="25439" xr:uid="{796A721C-9680-4135-B9B8-0CBA3AA5782F}"/>
    <cellStyle name="Comma 3 2 2 2 3 2 3 2 3" xfId="4129" xr:uid="{0A801FDD-DC25-426A-A364-8871602D8C11}"/>
    <cellStyle name="Comma 3 2 2 2 3 2 3 2 3 2" xfId="13601" xr:uid="{6797A9E4-F640-4A42-9E18-8A2A8DAD0F2F}"/>
    <cellStyle name="Comma 3 2 2 2 3 2 3 2 3 2 2" xfId="32540" xr:uid="{57FDD5F9-FF24-48C6-8738-419ECF652438}"/>
    <cellStyle name="Comma 3 2 2 2 3 2 3 2 3 3" xfId="23072" xr:uid="{5841BE3A-7E5A-4BAF-87F8-9A390AC78E68}"/>
    <cellStyle name="Comma 3 2 2 2 3 2 3 2 4" xfId="8863" xr:uid="{CD82BE40-3A6A-4B78-A6A5-6B42AA849124}"/>
    <cellStyle name="Comma 3 2 2 2 3 2 3 2 4 2" xfId="18335" xr:uid="{1FAD5C70-298C-438F-A0F9-2AE4A39AEB74}"/>
    <cellStyle name="Comma 3 2 2 2 3 2 3 2 4 2 2" xfId="37274" xr:uid="{DA36EFA2-9672-4306-BB8B-EFED5E364508}"/>
    <cellStyle name="Comma 3 2 2 2 3 2 3 2 4 3" xfId="27806" xr:uid="{B7625A61-4697-481D-9ADE-5A9B79B31EBF}"/>
    <cellStyle name="Comma 3 2 2 2 3 2 3 2 5" xfId="11234" xr:uid="{6A1BB4E6-426B-416C-BEB6-4CC111128CC2}"/>
    <cellStyle name="Comma 3 2 2 2 3 2 3 2 5 2" xfId="30173" xr:uid="{48A28450-D923-44E7-907A-18C9D63ADA2B}"/>
    <cellStyle name="Comma 3 2 2 2 3 2 3 2 6" xfId="20705" xr:uid="{26125C7E-A681-4C8D-A1D3-5725018E2054}"/>
    <cellStyle name="Comma 3 2 2 2 3 2 3 3" xfId="2551" xr:uid="{AE939121-2F9F-4FC6-8733-6D6CF22A15F2}"/>
    <cellStyle name="Comma 3 2 2 2 3 2 3 3 2" xfId="7285" xr:uid="{AD6279C8-E4F8-4837-8B51-FADE15B23D78}"/>
    <cellStyle name="Comma 3 2 2 2 3 2 3 3 2 2" xfId="16757" xr:uid="{E4BDBF59-2181-4645-929F-ABC1D54E04FB}"/>
    <cellStyle name="Comma 3 2 2 2 3 2 3 3 2 2 2" xfId="35696" xr:uid="{E40EC433-A413-44F7-B0DC-12855722528B}"/>
    <cellStyle name="Comma 3 2 2 2 3 2 3 3 2 3" xfId="26228" xr:uid="{AFDF5228-615E-4A3F-B5B1-2151B68C04BD}"/>
    <cellStyle name="Comma 3 2 2 2 3 2 3 3 3" xfId="4918" xr:uid="{803BD409-77C0-4199-9730-4694E673E4AD}"/>
    <cellStyle name="Comma 3 2 2 2 3 2 3 3 3 2" xfId="14390" xr:uid="{20B41EE3-DAE7-42C8-BCEB-460E62C2991B}"/>
    <cellStyle name="Comma 3 2 2 2 3 2 3 3 3 2 2" xfId="33329" xr:uid="{F994AADD-11E2-4F5A-892E-1FA831993830}"/>
    <cellStyle name="Comma 3 2 2 2 3 2 3 3 3 3" xfId="23861" xr:uid="{EE3CB2FD-AE02-4D22-87F0-BA7AEACD8079}"/>
    <cellStyle name="Comma 3 2 2 2 3 2 3 3 4" xfId="9652" xr:uid="{17FE8169-1200-4ACB-B8D0-92E779142CD6}"/>
    <cellStyle name="Comma 3 2 2 2 3 2 3 3 4 2" xfId="19124" xr:uid="{2E6DE1A5-536C-4C50-A197-4991E0926617}"/>
    <cellStyle name="Comma 3 2 2 2 3 2 3 3 4 2 2" xfId="38063" xr:uid="{CA8F8C37-F0E6-4A1B-9A92-2D7D00D7C9C9}"/>
    <cellStyle name="Comma 3 2 2 2 3 2 3 3 4 3" xfId="28595" xr:uid="{BC130295-12A2-4D93-83A8-0774E877DE55}"/>
    <cellStyle name="Comma 3 2 2 2 3 2 3 3 5" xfId="12023" xr:uid="{6FAE3670-2118-43F3-BA18-7BD168F149EF}"/>
    <cellStyle name="Comma 3 2 2 2 3 2 3 3 5 2" xfId="30962" xr:uid="{1C8D1360-684E-4995-9769-742451972DF6}"/>
    <cellStyle name="Comma 3 2 2 2 3 2 3 3 6" xfId="21494" xr:uid="{CF88F75E-6B11-4069-BAD5-321BA4399C88}"/>
    <cellStyle name="Comma 3 2 2 2 3 2 3 4" xfId="5707" xr:uid="{441683B9-798A-4EF9-AC01-241F7D81D72E}"/>
    <cellStyle name="Comma 3 2 2 2 3 2 3 4 2" xfId="15179" xr:uid="{D4665B35-5D29-453C-86A4-31D42A36CFE4}"/>
    <cellStyle name="Comma 3 2 2 2 3 2 3 4 2 2" xfId="34118" xr:uid="{77F38F2E-0C01-44F8-B5E3-99B9F1BE055B}"/>
    <cellStyle name="Comma 3 2 2 2 3 2 3 4 3" xfId="24650" xr:uid="{EC7E9D4C-8F3C-4A3A-9933-E46FB0933868}"/>
    <cellStyle name="Comma 3 2 2 2 3 2 3 5" xfId="3340" xr:uid="{B1DAAC32-C275-4BFF-914E-44D70D681B22}"/>
    <cellStyle name="Comma 3 2 2 2 3 2 3 5 2" xfId="12812" xr:uid="{AC148DD8-C3FE-447F-8DD1-9DE04B691752}"/>
    <cellStyle name="Comma 3 2 2 2 3 2 3 5 2 2" xfId="31751" xr:uid="{75CDE505-1536-42F9-8511-42EADD4692F1}"/>
    <cellStyle name="Comma 3 2 2 2 3 2 3 5 3" xfId="22283" xr:uid="{B839E04F-50A5-47CE-A8AC-F9C3099DC674}"/>
    <cellStyle name="Comma 3 2 2 2 3 2 3 6" xfId="8074" xr:uid="{48A91081-8ED0-4959-B741-25CE3BB85A70}"/>
    <cellStyle name="Comma 3 2 2 2 3 2 3 6 2" xfId="17546" xr:uid="{F739DF08-E6FD-4729-9369-8EE37477E309}"/>
    <cellStyle name="Comma 3 2 2 2 3 2 3 6 2 2" xfId="36485" xr:uid="{CBAB9E8C-832C-4A75-A12B-CD89FBE186DA}"/>
    <cellStyle name="Comma 3 2 2 2 3 2 3 6 3" xfId="27017" xr:uid="{BC8D460F-B25D-4D12-BDB8-D839CE63310F}"/>
    <cellStyle name="Comma 3 2 2 2 3 2 3 7" xfId="10445" xr:uid="{F0AE0053-8420-49C1-AF80-4C978D36D2FE}"/>
    <cellStyle name="Comma 3 2 2 2 3 2 3 7 2" xfId="29384" xr:uid="{85E7F4B0-EE0D-48F6-856F-455D6E83805D}"/>
    <cellStyle name="Comma 3 2 2 2 3 2 3 8" xfId="19916" xr:uid="{DAF618E4-8374-44DE-9315-9AA2CA060CA6}"/>
    <cellStyle name="Comma 3 2 2 2 3 2 4" xfId="1236" xr:uid="{628DBCE3-A95A-44D4-A8BA-F3FCE574A20A}"/>
    <cellStyle name="Comma 3 2 2 2 3 2 4 2" xfId="5970" xr:uid="{013D0013-AB3E-404D-98BB-CD948FFD43FC}"/>
    <cellStyle name="Comma 3 2 2 2 3 2 4 2 2" xfId="15442" xr:uid="{42132007-A3DB-4746-9ADE-9204381A506C}"/>
    <cellStyle name="Comma 3 2 2 2 3 2 4 2 2 2" xfId="34381" xr:uid="{69BF54A5-6865-4A61-BC46-F0A619173608}"/>
    <cellStyle name="Comma 3 2 2 2 3 2 4 2 3" xfId="24913" xr:uid="{20C6A898-559F-4D29-9A34-1FACAD4FE5FA}"/>
    <cellStyle name="Comma 3 2 2 2 3 2 4 3" xfId="3603" xr:uid="{D6A55678-D3B7-4167-B6CA-3D0AFB18535C}"/>
    <cellStyle name="Comma 3 2 2 2 3 2 4 3 2" xfId="13075" xr:uid="{9B247BEB-8064-4B70-BF31-305F408BFEDC}"/>
    <cellStyle name="Comma 3 2 2 2 3 2 4 3 2 2" xfId="32014" xr:uid="{639D86BC-9612-40FD-BEF8-AF978BF61E82}"/>
    <cellStyle name="Comma 3 2 2 2 3 2 4 3 3" xfId="22546" xr:uid="{9D8DF7E5-109A-4653-8D14-3C983C875320}"/>
    <cellStyle name="Comma 3 2 2 2 3 2 4 4" xfId="8337" xr:uid="{F3EA8C9F-18CD-4572-8FA0-D3714BBD10DA}"/>
    <cellStyle name="Comma 3 2 2 2 3 2 4 4 2" xfId="17809" xr:uid="{AC0B3A17-268C-4F7D-9551-D9B769867969}"/>
    <cellStyle name="Comma 3 2 2 2 3 2 4 4 2 2" xfId="36748" xr:uid="{D85D2C46-F0A5-49C4-AB04-E6F93D2FA59A}"/>
    <cellStyle name="Comma 3 2 2 2 3 2 4 4 3" xfId="27280" xr:uid="{53DDB41F-70F0-4AD5-A8DC-C729FAEF2182}"/>
    <cellStyle name="Comma 3 2 2 2 3 2 4 5" xfId="10708" xr:uid="{CA4FD70A-44B2-4A12-9A29-FEB598BBEDE7}"/>
    <cellStyle name="Comma 3 2 2 2 3 2 4 5 2" xfId="29647" xr:uid="{FD8FD7A4-EC52-4C40-8115-3A76263F5845}"/>
    <cellStyle name="Comma 3 2 2 2 3 2 4 6" xfId="20179" xr:uid="{A0B06B0E-B4AD-443A-9607-AABA1BF4A5C0}"/>
    <cellStyle name="Comma 3 2 2 2 3 2 5" xfId="2025" xr:uid="{92BE4E03-3213-437B-AFAE-8C6360FD938B}"/>
    <cellStyle name="Comma 3 2 2 2 3 2 5 2" xfId="6759" xr:uid="{CA2FBCE3-BE44-4A29-9071-310126C14271}"/>
    <cellStyle name="Comma 3 2 2 2 3 2 5 2 2" xfId="16231" xr:uid="{60C8AC5D-94F7-4FE9-8973-3DB95224F9A9}"/>
    <cellStyle name="Comma 3 2 2 2 3 2 5 2 2 2" xfId="35170" xr:uid="{E861A951-529E-46F3-B1DF-EB1640A0B6A6}"/>
    <cellStyle name="Comma 3 2 2 2 3 2 5 2 3" xfId="25702" xr:uid="{655FE46D-5921-4C7C-9590-40BF75718562}"/>
    <cellStyle name="Comma 3 2 2 2 3 2 5 3" xfId="4392" xr:uid="{9C76EE25-FD34-44B7-839C-37C78612ED4A}"/>
    <cellStyle name="Comma 3 2 2 2 3 2 5 3 2" xfId="13864" xr:uid="{1F891CD5-1491-4A1F-A26C-2162DF4A260C}"/>
    <cellStyle name="Comma 3 2 2 2 3 2 5 3 2 2" xfId="32803" xr:uid="{15E40147-3FF6-4BAD-9DC0-17B951C3454D}"/>
    <cellStyle name="Comma 3 2 2 2 3 2 5 3 3" xfId="23335" xr:uid="{7009B9C9-0388-4C6A-9ED3-3079AE9429ED}"/>
    <cellStyle name="Comma 3 2 2 2 3 2 5 4" xfId="9126" xr:uid="{F2BC4E84-625E-46CB-A72F-41F3BC3628B1}"/>
    <cellStyle name="Comma 3 2 2 2 3 2 5 4 2" xfId="18598" xr:uid="{02298D9C-5756-4346-A3BB-FFE3E7652AAE}"/>
    <cellStyle name="Comma 3 2 2 2 3 2 5 4 2 2" xfId="37537" xr:uid="{0561CD34-7212-40D5-ACD3-9EC30B50762C}"/>
    <cellStyle name="Comma 3 2 2 2 3 2 5 4 3" xfId="28069" xr:uid="{B63D5239-73A0-47FF-AE41-B9B5B6D259FB}"/>
    <cellStyle name="Comma 3 2 2 2 3 2 5 5" xfId="11497" xr:uid="{49B2E6D3-C939-4310-94B8-C9354FD9FCE0}"/>
    <cellStyle name="Comma 3 2 2 2 3 2 5 5 2" xfId="30436" xr:uid="{0DD1557B-05CD-43BC-BB84-C2DA7F4409B7}"/>
    <cellStyle name="Comma 3 2 2 2 3 2 5 6" xfId="20968" xr:uid="{BC042967-6297-41FD-BC54-C09E08A0A00A}"/>
    <cellStyle name="Comma 3 2 2 2 3 2 6" xfId="5181" xr:uid="{03EB5E9E-B54C-43B7-A43B-8FCA9B020561}"/>
    <cellStyle name="Comma 3 2 2 2 3 2 6 2" xfId="14653" xr:uid="{D5F6B11E-69B5-4F16-ACE4-522DD6A9B6B7}"/>
    <cellStyle name="Comma 3 2 2 2 3 2 6 2 2" xfId="33592" xr:uid="{8EEDB389-6F9B-417E-838C-EF45F49AF183}"/>
    <cellStyle name="Comma 3 2 2 2 3 2 6 3" xfId="24124" xr:uid="{10F45DDF-EE3C-4D5F-BFC2-1090E83239A9}"/>
    <cellStyle name="Comma 3 2 2 2 3 2 7" xfId="2814" xr:uid="{19E90323-3C64-45D8-AF34-109A91792256}"/>
    <cellStyle name="Comma 3 2 2 2 3 2 7 2" xfId="12286" xr:uid="{B278DEC7-2721-4709-8650-523012B9F834}"/>
    <cellStyle name="Comma 3 2 2 2 3 2 7 2 2" xfId="31225" xr:uid="{16398EFB-F2A9-4E73-964E-5AE81B3D3154}"/>
    <cellStyle name="Comma 3 2 2 2 3 2 7 3" xfId="21757" xr:uid="{CFE0C218-2990-4DFB-B7AA-857568785C4F}"/>
    <cellStyle name="Comma 3 2 2 2 3 2 8" xfId="7548" xr:uid="{026491C3-2CC0-4EE9-8923-EDE7CBDDF9B6}"/>
    <cellStyle name="Comma 3 2 2 2 3 2 8 2" xfId="17020" xr:uid="{41CF2075-3F48-4DC6-80BF-A3D0564AB8CB}"/>
    <cellStyle name="Comma 3 2 2 2 3 2 8 2 2" xfId="35959" xr:uid="{ED693010-F4B8-46F5-8CAA-99E3D32B11FC}"/>
    <cellStyle name="Comma 3 2 2 2 3 2 8 3" xfId="26491" xr:uid="{256D057C-D6CB-41D4-87D2-83EAD0321DCF}"/>
    <cellStyle name="Comma 3 2 2 2 3 2 9" xfId="9919" xr:uid="{FE91F54A-A4EB-408C-8F3E-742C5DC4FC00}"/>
    <cellStyle name="Comma 3 2 2 2 3 2 9 2" xfId="28858" xr:uid="{4AD0B0E7-AF8A-4B5D-86FA-D5F28ADF802F}"/>
    <cellStyle name="Comma 3 2 2 2 3 3" xfId="597" xr:uid="{3EE60AA2-6A03-416D-93AB-71A11FAB8632}"/>
    <cellStyle name="Comma 3 2 2 2 3 3 2" xfId="1386" xr:uid="{96C0625B-67FB-4EDA-9F1D-80F9DD71B88F}"/>
    <cellStyle name="Comma 3 2 2 2 3 3 2 2" xfId="6120" xr:uid="{477DB62F-AF1C-4111-A6F7-3A7CE0DC9EF4}"/>
    <cellStyle name="Comma 3 2 2 2 3 3 2 2 2" xfId="15592" xr:uid="{DC9B304F-F504-49B9-9606-22D69A397009}"/>
    <cellStyle name="Comma 3 2 2 2 3 3 2 2 2 2" xfId="34531" xr:uid="{15566BB5-FF76-437F-8FEB-E73F6AF6E846}"/>
    <cellStyle name="Comma 3 2 2 2 3 3 2 2 3" xfId="25063" xr:uid="{81126314-B549-470E-9FE5-740310A3D27C}"/>
    <cellStyle name="Comma 3 2 2 2 3 3 2 3" xfId="3753" xr:uid="{FE18FF50-6B37-4984-B7DC-19A4F275FBD2}"/>
    <cellStyle name="Comma 3 2 2 2 3 3 2 3 2" xfId="13225" xr:uid="{FF5DA41A-81FC-4959-9807-D3B94ECF6892}"/>
    <cellStyle name="Comma 3 2 2 2 3 3 2 3 2 2" xfId="32164" xr:uid="{D5AFB45D-D0E7-4BE7-A836-7B2396B3F537}"/>
    <cellStyle name="Comma 3 2 2 2 3 3 2 3 3" xfId="22696" xr:uid="{C6282B50-2B13-4613-92EF-28DC9E5D5D53}"/>
    <cellStyle name="Comma 3 2 2 2 3 3 2 4" xfId="8487" xr:uid="{64A2961E-0C37-43C0-AFC1-90A5A8DB3C86}"/>
    <cellStyle name="Comma 3 2 2 2 3 3 2 4 2" xfId="17959" xr:uid="{2783BB82-F2D0-4C25-B97B-84AE9788FA06}"/>
    <cellStyle name="Comma 3 2 2 2 3 3 2 4 2 2" xfId="36898" xr:uid="{FD81191D-3FE3-4302-AB03-428D5369641B}"/>
    <cellStyle name="Comma 3 2 2 2 3 3 2 4 3" xfId="27430" xr:uid="{3B711C7F-A928-4E55-82B7-0D74AC9E57C0}"/>
    <cellStyle name="Comma 3 2 2 2 3 3 2 5" xfId="10858" xr:uid="{15599657-5F3F-4668-8F96-1A6A3D7F1FA9}"/>
    <cellStyle name="Comma 3 2 2 2 3 3 2 5 2" xfId="29797" xr:uid="{A3D172E2-B8E2-42B4-8FD8-30EDD3133F4F}"/>
    <cellStyle name="Comma 3 2 2 2 3 3 2 6" xfId="20329" xr:uid="{A47D99B1-CF47-4ED8-85B3-EBAFF4847B50}"/>
    <cellStyle name="Comma 3 2 2 2 3 3 3" xfId="2175" xr:uid="{2C9BADB3-56EA-4EF0-871E-8C1F40D2C8CC}"/>
    <cellStyle name="Comma 3 2 2 2 3 3 3 2" xfId="6909" xr:uid="{5C0D8064-D168-4860-9F0A-784D9B11D903}"/>
    <cellStyle name="Comma 3 2 2 2 3 3 3 2 2" xfId="16381" xr:uid="{A9622174-AD32-4ED0-B60B-091F99210B3A}"/>
    <cellStyle name="Comma 3 2 2 2 3 3 3 2 2 2" xfId="35320" xr:uid="{65FCE2B2-3BF4-4001-B158-8FAB45EA5D67}"/>
    <cellStyle name="Comma 3 2 2 2 3 3 3 2 3" xfId="25852" xr:uid="{FF727AFC-A6AB-4A62-ACE2-5FB31ED6E65C}"/>
    <cellStyle name="Comma 3 2 2 2 3 3 3 3" xfId="4542" xr:uid="{FF8F3D55-422A-4DD2-83B9-310F444213B9}"/>
    <cellStyle name="Comma 3 2 2 2 3 3 3 3 2" xfId="14014" xr:uid="{C12DBFF2-E8A6-4AF6-81E8-4FAB05D56A64}"/>
    <cellStyle name="Comma 3 2 2 2 3 3 3 3 2 2" xfId="32953" xr:uid="{F4E4FF8A-5E05-4505-BD3D-89191C04EE19}"/>
    <cellStyle name="Comma 3 2 2 2 3 3 3 3 3" xfId="23485" xr:uid="{7F350285-2944-412F-A8FB-64AF9DB25183}"/>
    <cellStyle name="Comma 3 2 2 2 3 3 3 4" xfId="9276" xr:uid="{7D7A247C-E41C-42CE-97A3-09B5EDC3D375}"/>
    <cellStyle name="Comma 3 2 2 2 3 3 3 4 2" xfId="18748" xr:uid="{88E27F9B-F11C-4C69-9A46-42D8BFE46C87}"/>
    <cellStyle name="Comma 3 2 2 2 3 3 3 4 2 2" xfId="37687" xr:uid="{C504B608-245B-4C79-9C61-55DF6EA90462}"/>
    <cellStyle name="Comma 3 2 2 2 3 3 3 4 3" xfId="28219" xr:uid="{5D59FFF9-64B8-4E96-B725-20F8D9AF4EDE}"/>
    <cellStyle name="Comma 3 2 2 2 3 3 3 5" xfId="11647" xr:uid="{0A84BD98-51AC-4AD4-B32E-C736A7CCDD74}"/>
    <cellStyle name="Comma 3 2 2 2 3 3 3 5 2" xfId="30586" xr:uid="{E77434D7-E14F-4BD9-8ED7-06B10935B9D6}"/>
    <cellStyle name="Comma 3 2 2 2 3 3 3 6" xfId="21118" xr:uid="{4B49EE85-1446-4AD9-A989-519F10AEAD73}"/>
    <cellStyle name="Comma 3 2 2 2 3 3 4" xfId="5331" xr:uid="{1EF60FB7-CCBB-4D7D-9A8F-9D8B0E69B9C9}"/>
    <cellStyle name="Comma 3 2 2 2 3 3 4 2" xfId="14803" xr:uid="{BF182786-611B-40C1-B652-3AEE4FBD5DE7}"/>
    <cellStyle name="Comma 3 2 2 2 3 3 4 2 2" xfId="33742" xr:uid="{BDCD211A-7BF9-4BFF-8BF0-9E32F9A156C0}"/>
    <cellStyle name="Comma 3 2 2 2 3 3 4 3" xfId="24274" xr:uid="{2877D441-9DE8-4E1A-959E-77F5A9A4171E}"/>
    <cellStyle name="Comma 3 2 2 2 3 3 5" xfId="2964" xr:uid="{235E2821-4305-43B7-8547-6E8DDD083CEC}"/>
    <cellStyle name="Comma 3 2 2 2 3 3 5 2" xfId="12436" xr:uid="{84F497A9-5AE9-4297-9BFF-811C2D11A2DF}"/>
    <cellStyle name="Comma 3 2 2 2 3 3 5 2 2" xfId="31375" xr:uid="{D004E0FB-F7B3-4CE3-9A0B-D59D374ED0BD}"/>
    <cellStyle name="Comma 3 2 2 2 3 3 5 3" xfId="21907" xr:uid="{8D7DA178-380A-4A33-989E-C9A054D06046}"/>
    <cellStyle name="Comma 3 2 2 2 3 3 6" xfId="7698" xr:uid="{A5D6A6F0-7ABE-4A2F-AED7-C14F314FEF9A}"/>
    <cellStyle name="Comma 3 2 2 2 3 3 6 2" xfId="17170" xr:uid="{5F09360F-F3E4-461B-A28B-F330A0CD0ABC}"/>
    <cellStyle name="Comma 3 2 2 2 3 3 6 2 2" xfId="36109" xr:uid="{7071BCDA-6E09-43AE-AEE9-112EA7C808B1}"/>
    <cellStyle name="Comma 3 2 2 2 3 3 6 3" xfId="26641" xr:uid="{D06477AA-272A-41AF-B6F1-FD90C17CE6D1}"/>
    <cellStyle name="Comma 3 2 2 2 3 3 7" xfId="10069" xr:uid="{E51E34B9-C605-4D85-8E1B-902F40542723}"/>
    <cellStyle name="Comma 3 2 2 2 3 3 7 2" xfId="29008" xr:uid="{7F4A0143-A2B0-465C-8E43-3CF380AEAD09}"/>
    <cellStyle name="Comma 3 2 2 2 3 3 8" xfId="19540" xr:uid="{F25B028B-3E3E-438A-9144-0852D62F5362}"/>
    <cellStyle name="Comma 3 2 2 2 3 4" xfId="860" xr:uid="{E82A7F8A-31DA-4F2A-AB0F-A90AD85FA53F}"/>
    <cellStyle name="Comma 3 2 2 2 3 4 2" xfId="1649" xr:uid="{72E1F1B6-6472-488C-9313-3EF40626958F}"/>
    <cellStyle name="Comma 3 2 2 2 3 4 2 2" xfId="6383" xr:uid="{BF92CF00-A0FD-4A33-AFAA-C1FAC7888FCD}"/>
    <cellStyle name="Comma 3 2 2 2 3 4 2 2 2" xfId="15855" xr:uid="{DD23E242-4B99-4DDF-8EB1-A8D578B17DB6}"/>
    <cellStyle name="Comma 3 2 2 2 3 4 2 2 2 2" xfId="34794" xr:uid="{A0070404-7E04-4A4D-A5D8-5C1D334D0FD5}"/>
    <cellStyle name="Comma 3 2 2 2 3 4 2 2 3" xfId="25326" xr:uid="{5A77DC6E-A8FE-45EE-B92C-EF29887E58F7}"/>
    <cellStyle name="Comma 3 2 2 2 3 4 2 3" xfId="4016" xr:uid="{B0CB5350-9361-4C70-A0D2-AE4500C346E2}"/>
    <cellStyle name="Comma 3 2 2 2 3 4 2 3 2" xfId="13488" xr:uid="{056D7E34-2B0C-45F7-9354-EC7D829466D1}"/>
    <cellStyle name="Comma 3 2 2 2 3 4 2 3 2 2" xfId="32427" xr:uid="{70CDE16B-F120-43E5-9AB8-F9C50B415CD4}"/>
    <cellStyle name="Comma 3 2 2 2 3 4 2 3 3" xfId="22959" xr:uid="{776370BA-29EB-41AD-A6D8-C8888CF05069}"/>
    <cellStyle name="Comma 3 2 2 2 3 4 2 4" xfId="8750" xr:uid="{691EC704-CDDD-40DA-A754-4B366BF9653C}"/>
    <cellStyle name="Comma 3 2 2 2 3 4 2 4 2" xfId="18222" xr:uid="{0EF5E8CE-02DE-474B-9F14-52B7808521F1}"/>
    <cellStyle name="Comma 3 2 2 2 3 4 2 4 2 2" xfId="37161" xr:uid="{81E4D724-5B97-4FEC-BF40-04CF7969891D}"/>
    <cellStyle name="Comma 3 2 2 2 3 4 2 4 3" xfId="27693" xr:uid="{DF7D71EF-71AA-463A-941B-0C9D5264CD42}"/>
    <cellStyle name="Comma 3 2 2 2 3 4 2 5" xfId="11121" xr:uid="{371E53BF-4AA0-46E5-9E7B-7855A25A69BF}"/>
    <cellStyle name="Comma 3 2 2 2 3 4 2 5 2" xfId="30060" xr:uid="{DB82AC1E-0287-4B28-B5CA-0619931C874A}"/>
    <cellStyle name="Comma 3 2 2 2 3 4 2 6" xfId="20592" xr:uid="{D06A0A1E-1FE0-4108-AFBF-BDF7D0CEAE71}"/>
    <cellStyle name="Comma 3 2 2 2 3 4 3" xfId="2438" xr:uid="{2B382CF3-AA4A-4410-A125-64EF8716A00D}"/>
    <cellStyle name="Comma 3 2 2 2 3 4 3 2" xfId="7172" xr:uid="{DEEEB5BC-0D92-4795-8382-B009013E434A}"/>
    <cellStyle name="Comma 3 2 2 2 3 4 3 2 2" xfId="16644" xr:uid="{994BBE0D-00CE-4B6D-88F8-A43BABDCE41A}"/>
    <cellStyle name="Comma 3 2 2 2 3 4 3 2 2 2" xfId="35583" xr:uid="{F88601C8-26B4-4F36-921F-127780FF850A}"/>
    <cellStyle name="Comma 3 2 2 2 3 4 3 2 3" xfId="26115" xr:uid="{8CE9B827-80C3-419B-9CA5-917A736375EC}"/>
    <cellStyle name="Comma 3 2 2 2 3 4 3 3" xfId="4805" xr:uid="{52F6D279-15FE-492B-B508-02F75CBA3927}"/>
    <cellStyle name="Comma 3 2 2 2 3 4 3 3 2" xfId="14277" xr:uid="{89B9A53F-0889-4DF1-99B4-E78657814470}"/>
    <cellStyle name="Comma 3 2 2 2 3 4 3 3 2 2" xfId="33216" xr:uid="{33539617-45CA-4206-8620-8DDD9DCDC8F4}"/>
    <cellStyle name="Comma 3 2 2 2 3 4 3 3 3" xfId="23748" xr:uid="{1091CB9B-F452-4664-884F-25343986B5B7}"/>
    <cellStyle name="Comma 3 2 2 2 3 4 3 4" xfId="9539" xr:uid="{96E75EE3-3D28-4D0F-A4CA-DF3922CB1BE6}"/>
    <cellStyle name="Comma 3 2 2 2 3 4 3 4 2" xfId="19011" xr:uid="{653205DB-228A-41D7-919B-FD4D96827D9E}"/>
    <cellStyle name="Comma 3 2 2 2 3 4 3 4 2 2" xfId="37950" xr:uid="{635AE8D8-0C8C-4097-BFD0-9D43D9E17A25}"/>
    <cellStyle name="Comma 3 2 2 2 3 4 3 4 3" xfId="28482" xr:uid="{36BADF8C-6EA2-40A1-9EDE-06A2472853C1}"/>
    <cellStyle name="Comma 3 2 2 2 3 4 3 5" xfId="11910" xr:uid="{300AF353-090F-4523-BBDF-17286518FAAB}"/>
    <cellStyle name="Comma 3 2 2 2 3 4 3 5 2" xfId="30849" xr:uid="{503A7382-EE35-43CD-9DC4-223FBF9459AD}"/>
    <cellStyle name="Comma 3 2 2 2 3 4 3 6" xfId="21381" xr:uid="{478B7A66-878A-4FC9-ADAF-39AA52DC3C0B}"/>
    <cellStyle name="Comma 3 2 2 2 3 4 4" xfId="5594" xr:uid="{60381FA4-66CF-4CE2-A8EA-E24465E79928}"/>
    <cellStyle name="Comma 3 2 2 2 3 4 4 2" xfId="15066" xr:uid="{1655B2A6-6108-4372-A208-9D9C229320E7}"/>
    <cellStyle name="Comma 3 2 2 2 3 4 4 2 2" xfId="34005" xr:uid="{1B424FC7-D43D-48FB-841F-7CC1079386E3}"/>
    <cellStyle name="Comma 3 2 2 2 3 4 4 3" xfId="24537" xr:uid="{084CB44F-D298-4D8C-BDFB-4C7C05582F94}"/>
    <cellStyle name="Comma 3 2 2 2 3 4 5" xfId="3227" xr:uid="{3D7438B0-6FC1-4AC7-B31E-42353F166400}"/>
    <cellStyle name="Comma 3 2 2 2 3 4 5 2" xfId="12699" xr:uid="{D00269C4-EDF2-4AC1-8EC2-51670342A927}"/>
    <cellStyle name="Comma 3 2 2 2 3 4 5 2 2" xfId="31638" xr:uid="{E83855FB-DEC6-431F-89BE-B359C170C8D3}"/>
    <cellStyle name="Comma 3 2 2 2 3 4 5 3" xfId="22170" xr:uid="{F8E08ECD-1927-4E27-BC46-41539646B624}"/>
    <cellStyle name="Comma 3 2 2 2 3 4 6" xfId="7961" xr:uid="{67786E2B-8ED2-4DB8-85B8-2D5D7EC427DA}"/>
    <cellStyle name="Comma 3 2 2 2 3 4 6 2" xfId="17433" xr:uid="{32B9931F-35CC-42E2-B3A4-D1877F3B30F5}"/>
    <cellStyle name="Comma 3 2 2 2 3 4 6 2 2" xfId="36372" xr:uid="{10002169-EDB1-44B8-B50D-0CE973138F02}"/>
    <cellStyle name="Comma 3 2 2 2 3 4 6 3" xfId="26904" xr:uid="{C7905FBE-BAE3-48C1-8114-68D7928D0355}"/>
    <cellStyle name="Comma 3 2 2 2 3 4 7" xfId="10332" xr:uid="{D7DA223E-3B3F-4D9D-AA6F-C4784986EAAA}"/>
    <cellStyle name="Comma 3 2 2 2 3 4 7 2" xfId="29271" xr:uid="{ECAA66A0-01F2-4F63-8464-D29DE32CF55F}"/>
    <cellStyle name="Comma 3 2 2 2 3 4 8" xfId="19803" xr:uid="{A158043F-0817-42AB-BE17-00B2E6425EAB}"/>
    <cellStyle name="Comma 3 2 2 2 3 5" xfId="1123" xr:uid="{A935F434-2055-4F2F-A869-EBFF7121F8C2}"/>
    <cellStyle name="Comma 3 2 2 2 3 5 2" xfId="5857" xr:uid="{E7B9238D-3645-4B4F-8B03-C34BAC271513}"/>
    <cellStyle name="Comma 3 2 2 2 3 5 2 2" xfId="15329" xr:uid="{963DB9DF-23A8-4571-91E3-8C72ACD0F034}"/>
    <cellStyle name="Comma 3 2 2 2 3 5 2 2 2" xfId="34268" xr:uid="{1A12C2A6-0257-4DA4-A846-82FE206069BC}"/>
    <cellStyle name="Comma 3 2 2 2 3 5 2 3" xfId="24800" xr:uid="{AA59BE63-04F9-431C-83D7-3614DC1B0DF3}"/>
    <cellStyle name="Comma 3 2 2 2 3 5 3" xfId="3490" xr:uid="{2B605822-6C42-4397-A697-62160F5DB6AA}"/>
    <cellStyle name="Comma 3 2 2 2 3 5 3 2" xfId="12962" xr:uid="{A9ABE166-77B4-4846-95D2-01FA7D8D8C86}"/>
    <cellStyle name="Comma 3 2 2 2 3 5 3 2 2" xfId="31901" xr:uid="{4AFF4358-90F1-4068-938C-AA6232A3DAFD}"/>
    <cellStyle name="Comma 3 2 2 2 3 5 3 3" xfId="22433" xr:uid="{45AEFFB7-B7D6-4E09-B246-CE908FFDF933}"/>
    <cellStyle name="Comma 3 2 2 2 3 5 4" xfId="8224" xr:uid="{7DC1B50D-8565-4A56-8B38-BD499338995D}"/>
    <cellStyle name="Comma 3 2 2 2 3 5 4 2" xfId="17696" xr:uid="{DD39E908-C249-40D4-8B53-E5028DAC7DD5}"/>
    <cellStyle name="Comma 3 2 2 2 3 5 4 2 2" xfId="36635" xr:uid="{0FB147FC-EDFF-46B2-9C9E-7AD628A285F5}"/>
    <cellStyle name="Comma 3 2 2 2 3 5 4 3" xfId="27167" xr:uid="{FD69127A-57AE-4007-8FB3-2C6F3F3C5594}"/>
    <cellStyle name="Comma 3 2 2 2 3 5 5" xfId="10595" xr:uid="{3A755436-AB04-416C-8FC8-98824C85E9A9}"/>
    <cellStyle name="Comma 3 2 2 2 3 5 5 2" xfId="29534" xr:uid="{AEA07BFF-5055-460D-BDE0-5D92EA5B7096}"/>
    <cellStyle name="Comma 3 2 2 2 3 5 6" xfId="20066" xr:uid="{65B6DF85-14EB-44BD-84D8-340DAEB1A4E1}"/>
    <cellStyle name="Comma 3 2 2 2 3 6" xfId="1912" xr:uid="{7C9BB885-5283-40BE-9B7A-438D7E8EC709}"/>
    <cellStyle name="Comma 3 2 2 2 3 6 2" xfId="6646" xr:uid="{B6D06D87-B77C-424E-96E9-CFAD0E1E7F07}"/>
    <cellStyle name="Comma 3 2 2 2 3 6 2 2" xfId="16118" xr:uid="{7E208F40-5909-45F1-929B-B5F8A1995A50}"/>
    <cellStyle name="Comma 3 2 2 2 3 6 2 2 2" xfId="35057" xr:uid="{618AC62B-E638-440B-A060-BEB5F2C89D97}"/>
    <cellStyle name="Comma 3 2 2 2 3 6 2 3" xfId="25589" xr:uid="{B18A44F2-B49A-4705-928B-AB952C19C759}"/>
    <cellStyle name="Comma 3 2 2 2 3 6 3" xfId="4279" xr:uid="{7C0AE63F-E949-4704-BC25-9963C6E4870C}"/>
    <cellStyle name="Comma 3 2 2 2 3 6 3 2" xfId="13751" xr:uid="{FF365045-900B-4DE6-BD38-45CEA7ECA497}"/>
    <cellStyle name="Comma 3 2 2 2 3 6 3 2 2" xfId="32690" xr:uid="{6803DF16-78A3-447A-9CB6-8D7F9BD45751}"/>
    <cellStyle name="Comma 3 2 2 2 3 6 3 3" xfId="23222" xr:uid="{10FB7D27-6575-417D-BEF3-C5E7453CA368}"/>
    <cellStyle name="Comma 3 2 2 2 3 6 4" xfId="9013" xr:uid="{A3FEF2B2-0A02-4D68-8AE0-C0FA6A9FA8EF}"/>
    <cellStyle name="Comma 3 2 2 2 3 6 4 2" xfId="18485" xr:uid="{301956B5-0C19-41EA-AB2D-C6FC063ADBB5}"/>
    <cellStyle name="Comma 3 2 2 2 3 6 4 2 2" xfId="37424" xr:uid="{3A62BC64-A479-4D49-855A-DF34AA19B571}"/>
    <cellStyle name="Comma 3 2 2 2 3 6 4 3" xfId="27956" xr:uid="{759867C5-AB25-444F-B166-AFAF8DF8DF1E}"/>
    <cellStyle name="Comma 3 2 2 2 3 6 5" xfId="11384" xr:uid="{5E7B8361-0E5B-46B4-AA89-D82B21AE7DEE}"/>
    <cellStyle name="Comma 3 2 2 2 3 6 5 2" xfId="30323" xr:uid="{E42012D7-5BD3-4131-AA4E-0DE7D5E4F95B}"/>
    <cellStyle name="Comma 3 2 2 2 3 6 6" xfId="20855" xr:uid="{4E2A26D0-D5FD-4523-B2DC-B3ED9CF5309A}"/>
    <cellStyle name="Comma 3 2 2 2 3 7" xfId="5068" xr:uid="{BB478A12-CEA0-48FE-AFB9-C10771C84292}"/>
    <cellStyle name="Comma 3 2 2 2 3 7 2" xfId="14540" xr:uid="{3FC7CC27-E8FC-4713-A176-6723313AEFB8}"/>
    <cellStyle name="Comma 3 2 2 2 3 7 2 2" xfId="33479" xr:uid="{6B8F5226-8935-493D-97B8-A25D6B759056}"/>
    <cellStyle name="Comma 3 2 2 2 3 7 3" xfId="24011" xr:uid="{FD00354D-ABBC-4EBC-805E-4C8E78E46417}"/>
    <cellStyle name="Comma 3 2 2 2 3 8" xfId="2701" xr:uid="{69B982FE-F9D7-4110-9F23-9255387273B2}"/>
    <cellStyle name="Comma 3 2 2 2 3 8 2" xfId="12173" xr:uid="{AAB18BAA-1C63-4CC2-B767-DFC8EE37C5D3}"/>
    <cellStyle name="Comma 3 2 2 2 3 8 2 2" xfId="31112" xr:uid="{32E49DB8-446A-4605-922C-E76B19E802DA}"/>
    <cellStyle name="Comma 3 2 2 2 3 8 3" xfId="21644" xr:uid="{0F49F7B8-AB2F-4069-89EA-34ACDF5E1E14}"/>
    <cellStyle name="Comma 3 2 2 2 3 9" xfId="7435" xr:uid="{2E7C1257-9CB4-4C43-B0AD-50065DA3B8CE}"/>
    <cellStyle name="Comma 3 2 2 2 3 9 2" xfId="16907" xr:uid="{BD41F699-2898-4BC5-AFA0-7942D9E3912B}"/>
    <cellStyle name="Comma 3 2 2 2 3 9 2 2" xfId="35846" xr:uid="{C85FE0A9-C08C-4556-BFBF-3AF85BFB7F64}"/>
    <cellStyle name="Comma 3 2 2 2 3 9 3" xfId="26378" xr:uid="{91B13018-5967-40F2-AFA7-F82353F19B61}"/>
    <cellStyle name="Comma 3 2 2 2 4" xfId="370" xr:uid="{58102FA6-3024-49C4-8602-B7A7A2F1930F}"/>
    <cellStyle name="Comma 3 2 2 2 4 10" xfId="19315" xr:uid="{9A689E9B-3036-44CA-954A-6BA615F5E393}"/>
    <cellStyle name="Comma 3 2 2 2 4 2" xfId="635" xr:uid="{CBFB3B68-C467-4805-9597-A8A1C086AC75}"/>
    <cellStyle name="Comma 3 2 2 2 4 2 2" xfId="1424" xr:uid="{2C24F9BD-7E84-4BDB-B8A3-B05E8A727D4D}"/>
    <cellStyle name="Comma 3 2 2 2 4 2 2 2" xfId="6158" xr:uid="{B1251BDB-04B6-4711-AAA9-41433DDA7182}"/>
    <cellStyle name="Comma 3 2 2 2 4 2 2 2 2" xfId="15630" xr:uid="{8CE5CE1F-FA76-4656-A0AF-84B4A7F3A22B}"/>
    <cellStyle name="Comma 3 2 2 2 4 2 2 2 2 2" xfId="34569" xr:uid="{3BF2168A-172A-44CA-A9F2-691E2DEB17B6}"/>
    <cellStyle name="Comma 3 2 2 2 4 2 2 2 3" xfId="25101" xr:uid="{328BCABB-134D-438C-B024-D1073F90A53F}"/>
    <cellStyle name="Comma 3 2 2 2 4 2 2 3" xfId="3791" xr:uid="{80B9F32C-A646-460B-A354-396644B978C7}"/>
    <cellStyle name="Comma 3 2 2 2 4 2 2 3 2" xfId="13263" xr:uid="{F901388A-7A51-46F8-9334-6B7AA36FD017}"/>
    <cellStyle name="Comma 3 2 2 2 4 2 2 3 2 2" xfId="32202" xr:uid="{1FE68E33-1CA2-4099-A753-D0218657009D}"/>
    <cellStyle name="Comma 3 2 2 2 4 2 2 3 3" xfId="22734" xr:uid="{96E8AFE0-6C53-42B6-86E4-3149D44D2F5B}"/>
    <cellStyle name="Comma 3 2 2 2 4 2 2 4" xfId="8525" xr:uid="{40D9A153-64D4-4B80-A2C2-D5B53DA81C7F}"/>
    <cellStyle name="Comma 3 2 2 2 4 2 2 4 2" xfId="17997" xr:uid="{AC40E99C-2EA4-4D5D-B119-17021316C911}"/>
    <cellStyle name="Comma 3 2 2 2 4 2 2 4 2 2" xfId="36936" xr:uid="{17621731-3D4A-498E-B357-DD17DCA16C4D}"/>
    <cellStyle name="Comma 3 2 2 2 4 2 2 4 3" xfId="27468" xr:uid="{FB5791A2-6881-4A77-AA08-9610B928B138}"/>
    <cellStyle name="Comma 3 2 2 2 4 2 2 5" xfId="10896" xr:uid="{E45B8748-1521-4DC0-AC95-25738D49B3F5}"/>
    <cellStyle name="Comma 3 2 2 2 4 2 2 5 2" xfId="29835" xr:uid="{E20D2B30-C52C-429C-ADF0-E440BC8CBAE3}"/>
    <cellStyle name="Comma 3 2 2 2 4 2 2 6" xfId="20367" xr:uid="{97A84ED2-7F5F-479E-BA83-2E8B02B1B69E}"/>
    <cellStyle name="Comma 3 2 2 2 4 2 3" xfId="2213" xr:uid="{3A621658-061A-4944-B0F9-EB81F8D265EC}"/>
    <cellStyle name="Comma 3 2 2 2 4 2 3 2" xfId="6947" xr:uid="{D979C124-6A9E-4B3C-876E-ADED9C8EF96C}"/>
    <cellStyle name="Comma 3 2 2 2 4 2 3 2 2" xfId="16419" xr:uid="{5D431422-275F-47FE-83EC-E50C591B2128}"/>
    <cellStyle name="Comma 3 2 2 2 4 2 3 2 2 2" xfId="35358" xr:uid="{F4D5069C-5930-4DB2-99D8-39E8FF8FDFE7}"/>
    <cellStyle name="Comma 3 2 2 2 4 2 3 2 3" xfId="25890" xr:uid="{648E5CD2-E4AD-4566-8FCA-19CE657E344C}"/>
    <cellStyle name="Comma 3 2 2 2 4 2 3 3" xfId="4580" xr:uid="{85118193-0F19-4307-9BE0-DCB528651FBC}"/>
    <cellStyle name="Comma 3 2 2 2 4 2 3 3 2" xfId="14052" xr:uid="{08C34AFB-A103-4083-84D4-EF81C9B89F3D}"/>
    <cellStyle name="Comma 3 2 2 2 4 2 3 3 2 2" xfId="32991" xr:uid="{2C5CED7F-29DF-491F-83F4-B8D2AE5F21E0}"/>
    <cellStyle name="Comma 3 2 2 2 4 2 3 3 3" xfId="23523" xr:uid="{37C6695C-E4E3-40D5-AA9C-9DA479FEEB72}"/>
    <cellStyle name="Comma 3 2 2 2 4 2 3 4" xfId="9314" xr:uid="{8B608CA2-DA1D-46EC-B473-C9B601C75B54}"/>
    <cellStyle name="Comma 3 2 2 2 4 2 3 4 2" xfId="18786" xr:uid="{D22E74BB-7C5B-4E30-8804-D4F86F9A7BA1}"/>
    <cellStyle name="Comma 3 2 2 2 4 2 3 4 2 2" xfId="37725" xr:uid="{F1A95D79-9E84-411F-89CC-5049F094D01B}"/>
    <cellStyle name="Comma 3 2 2 2 4 2 3 4 3" xfId="28257" xr:uid="{0904072E-8592-4235-BE28-5BE68970A8CD}"/>
    <cellStyle name="Comma 3 2 2 2 4 2 3 5" xfId="11685" xr:uid="{2CEC9431-86BF-4CE8-905F-06ADDE0D72CD}"/>
    <cellStyle name="Comma 3 2 2 2 4 2 3 5 2" xfId="30624" xr:uid="{21DA2B70-B9E2-4371-8600-5EC4DE17C9B4}"/>
    <cellStyle name="Comma 3 2 2 2 4 2 3 6" xfId="21156" xr:uid="{0BE06F6C-31EC-4F5B-8E2A-0152A5FAFBFC}"/>
    <cellStyle name="Comma 3 2 2 2 4 2 4" xfId="5369" xr:uid="{B8186A5E-2320-484F-A122-3B17395AE4E1}"/>
    <cellStyle name="Comma 3 2 2 2 4 2 4 2" xfId="14841" xr:uid="{18D35C44-3DFE-411C-A6B3-2A51CF4F27C5}"/>
    <cellStyle name="Comma 3 2 2 2 4 2 4 2 2" xfId="33780" xr:uid="{4547AAED-535D-4833-822C-1D7D4F1881BF}"/>
    <cellStyle name="Comma 3 2 2 2 4 2 4 3" xfId="24312" xr:uid="{CD828F94-BC54-4897-8C41-1ACD6FD1572A}"/>
    <cellStyle name="Comma 3 2 2 2 4 2 5" xfId="3002" xr:uid="{E92C73A5-FE48-4B58-8F9A-70E88FBA860B}"/>
    <cellStyle name="Comma 3 2 2 2 4 2 5 2" xfId="12474" xr:uid="{347747A0-FB12-4B4D-8164-3F7824CACF8D}"/>
    <cellStyle name="Comma 3 2 2 2 4 2 5 2 2" xfId="31413" xr:uid="{E7CCE78C-F0B3-4F47-816E-7BD698BC2C0D}"/>
    <cellStyle name="Comma 3 2 2 2 4 2 5 3" xfId="21945" xr:uid="{F39C52A0-C0DE-4EFA-B87C-9B0378D99C30}"/>
    <cellStyle name="Comma 3 2 2 2 4 2 6" xfId="7736" xr:uid="{3D26FFF2-5F12-4194-AF3B-495F3443AB1C}"/>
    <cellStyle name="Comma 3 2 2 2 4 2 6 2" xfId="17208" xr:uid="{2AEA8135-215A-4A4C-8B4C-CCDA921B0EF2}"/>
    <cellStyle name="Comma 3 2 2 2 4 2 6 2 2" xfId="36147" xr:uid="{620C1945-A398-4541-A13C-ECBEC8F098B2}"/>
    <cellStyle name="Comma 3 2 2 2 4 2 6 3" xfId="26679" xr:uid="{691E9740-937A-41CE-9C31-07BB771CFCFF}"/>
    <cellStyle name="Comma 3 2 2 2 4 2 7" xfId="10107" xr:uid="{DB8C2F4D-2AF8-4694-9638-FF303C63F872}"/>
    <cellStyle name="Comma 3 2 2 2 4 2 7 2" xfId="29046" xr:uid="{29D460E9-81BD-4169-8F66-BBA0A631C024}"/>
    <cellStyle name="Comma 3 2 2 2 4 2 8" xfId="19578" xr:uid="{29C377BD-DE2C-4F13-8C56-CCD5A253D4BC}"/>
    <cellStyle name="Comma 3 2 2 2 4 3" xfId="898" xr:uid="{55C34697-A346-4DFF-92D2-C433DA35214E}"/>
    <cellStyle name="Comma 3 2 2 2 4 3 2" xfId="1687" xr:uid="{3F6D551C-59F3-4E62-996C-0985BCF198D1}"/>
    <cellStyle name="Comma 3 2 2 2 4 3 2 2" xfId="6421" xr:uid="{A04A0A58-A57B-4C07-8BD8-233F85AF22BC}"/>
    <cellStyle name="Comma 3 2 2 2 4 3 2 2 2" xfId="15893" xr:uid="{85B9CF04-3327-4D19-841F-EE4DDF3A138B}"/>
    <cellStyle name="Comma 3 2 2 2 4 3 2 2 2 2" xfId="34832" xr:uid="{E64DBD74-59E4-4F50-B546-610D1753C820}"/>
    <cellStyle name="Comma 3 2 2 2 4 3 2 2 3" xfId="25364" xr:uid="{90EB26CD-C1CF-4355-AAA2-8864B439DF90}"/>
    <cellStyle name="Comma 3 2 2 2 4 3 2 3" xfId="4054" xr:uid="{AA6334E8-86C3-4F4E-B09F-427910B8347C}"/>
    <cellStyle name="Comma 3 2 2 2 4 3 2 3 2" xfId="13526" xr:uid="{97CE5E38-7DA6-43E6-A659-468A0E178285}"/>
    <cellStyle name="Comma 3 2 2 2 4 3 2 3 2 2" xfId="32465" xr:uid="{278EB766-DC21-4B27-A5B8-653E27F91082}"/>
    <cellStyle name="Comma 3 2 2 2 4 3 2 3 3" xfId="22997" xr:uid="{C6FE3DAC-A800-4D2D-940E-2C303EA607F8}"/>
    <cellStyle name="Comma 3 2 2 2 4 3 2 4" xfId="8788" xr:uid="{A7990B6A-6BB5-4120-A6AB-347C889D7DD4}"/>
    <cellStyle name="Comma 3 2 2 2 4 3 2 4 2" xfId="18260" xr:uid="{8D451AF0-F02F-4321-A134-FD7479FCAF00}"/>
    <cellStyle name="Comma 3 2 2 2 4 3 2 4 2 2" xfId="37199" xr:uid="{4C114F91-2CEC-4F70-8152-86C12CC55FB8}"/>
    <cellStyle name="Comma 3 2 2 2 4 3 2 4 3" xfId="27731" xr:uid="{08AF7CC7-5A8B-4F7E-8B1F-9EB74487327B}"/>
    <cellStyle name="Comma 3 2 2 2 4 3 2 5" xfId="11159" xr:uid="{46F9FD55-4461-4988-A5A2-9F2259EA7C39}"/>
    <cellStyle name="Comma 3 2 2 2 4 3 2 5 2" xfId="30098" xr:uid="{9B746807-2B3C-4082-BF3F-BE0FA1EF2F6C}"/>
    <cellStyle name="Comma 3 2 2 2 4 3 2 6" xfId="20630" xr:uid="{B3DB1045-C351-4EEE-970D-18DC155A0E16}"/>
    <cellStyle name="Comma 3 2 2 2 4 3 3" xfId="2476" xr:uid="{4534E662-F9B7-4EA7-A978-9489852DA032}"/>
    <cellStyle name="Comma 3 2 2 2 4 3 3 2" xfId="7210" xr:uid="{506F2595-21D2-4188-90A1-234E8880FC39}"/>
    <cellStyle name="Comma 3 2 2 2 4 3 3 2 2" xfId="16682" xr:uid="{09131C65-2850-484E-854D-A7D1C65AC949}"/>
    <cellStyle name="Comma 3 2 2 2 4 3 3 2 2 2" xfId="35621" xr:uid="{AAD3C8F1-D7CB-41E2-A859-C0CD971CA96A}"/>
    <cellStyle name="Comma 3 2 2 2 4 3 3 2 3" xfId="26153" xr:uid="{317032DF-48A8-4CF1-A462-D403A29A6590}"/>
    <cellStyle name="Comma 3 2 2 2 4 3 3 3" xfId="4843" xr:uid="{9759C20F-606A-4BBE-8FFB-ED8455948026}"/>
    <cellStyle name="Comma 3 2 2 2 4 3 3 3 2" xfId="14315" xr:uid="{DACD14D6-5536-4EDC-A56B-717925621175}"/>
    <cellStyle name="Comma 3 2 2 2 4 3 3 3 2 2" xfId="33254" xr:uid="{3F43230A-777C-47E3-B6D4-D43126DC6EC6}"/>
    <cellStyle name="Comma 3 2 2 2 4 3 3 3 3" xfId="23786" xr:uid="{3931638B-72F9-4796-A251-FECAC071C058}"/>
    <cellStyle name="Comma 3 2 2 2 4 3 3 4" xfId="9577" xr:uid="{BCD899D3-1543-407E-B1DD-EA8B43DCC89B}"/>
    <cellStyle name="Comma 3 2 2 2 4 3 3 4 2" xfId="19049" xr:uid="{B6143DFD-D466-4F51-B8A0-B6E635D5190D}"/>
    <cellStyle name="Comma 3 2 2 2 4 3 3 4 2 2" xfId="37988" xr:uid="{4F2ECF2C-E789-4E8C-B3D0-C5F46AFF9CAF}"/>
    <cellStyle name="Comma 3 2 2 2 4 3 3 4 3" xfId="28520" xr:uid="{6F25749E-5A88-4689-BC25-DEA14483C46A}"/>
    <cellStyle name="Comma 3 2 2 2 4 3 3 5" xfId="11948" xr:uid="{830624A5-240D-45B5-881B-DDAA7D302890}"/>
    <cellStyle name="Comma 3 2 2 2 4 3 3 5 2" xfId="30887" xr:uid="{F518DBA8-2832-4820-B8D1-E989AB956B1E}"/>
    <cellStyle name="Comma 3 2 2 2 4 3 3 6" xfId="21419" xr:uid="{0BD592D7-060A-4243-964C-5A04D22D34A9}"/>
    <cellStyle name="Comma 3 2 2 2 4 3 4" xfId="5632" xr:uid="{81F8572F-B9DC-4E1E-A708-600B61A27B0D}"/>
    <cellStyle name="Comma 3 2 2 2 4 3 4 2" xfId="15104" xr:uid="{209A358C-1F7E-4C91-B2DF-BDB1A2815661}"/>
    <cellStyle name="Comma 3 2 2 2 4 3 4 2 2" xfId="34043" xr:uid="{B944B833-75F0-437E-A0E4-C40601B27935}"/>
    <cellStyle name="Comma 3 2 2 2 4 3 4 3" xfId="24575" xr:uid="{08B830D8-8926-446E-A523-FCD50EF23AFE}"/>
    <cellStyle name="Comma 3 2 2 2 4 3 5" xfId="3265" xr:uid="{B9E14EC9-92F2-4417-ACF0-10DED7E074C5}"/>
    <cellStyle name="Comma 3 2 2 2 4 3 5 2" xfId="12737" xr:uid="{46D69F7C-6C9B-49E9-B77D-2DFC3BD066A0}"/>
    <cellStyle name="Comma 3 2 2 2 4 3 5 2 2" xfId="31676" xr:uid="{4CAF28F1-44C6-47BD-A181-2F98C12E37FF}"/>
    <cellStyle name="Comma 3 2 2 2 4 3 5 3" xfId="22208" xr:uid="{63E08B62-7600-4430-8FEE-3B40B09A25BB}"/>
    <cellStyle name="Comma 3 2 2 2 4 3 6" xfId="7999" xr:uid="{CAB0CAE0-8D81-455C-9C32-9518BC784D7B}"/>
    <cellStyle name="Comma 3 2 2 2 4 3 6 2" xfId="17471" xr:uid="{33563C1E-144C-47A2-AEDC-C080F20F1D39}"/>
    <cellStyle name="Comma 3 2 2 2 4 3 6 2 2" xfId="36410" xr:uid="{8CE3FECE-1769-492F-8931-428821CAAD4D}"/>
    <cellStyle name="Comma 3 2 2 2 4 3 6 3" xfId="26942" xr:uid="{6EA91568-40ED-46C6-8564-4E749A8BB3E5}"/>
    <cellStyle name="Comma 3 2 2 2 4 3 7" xfId="10370" xr:uid="{25A3DE56-74C0-4121-90E7-8C1703667818}"/>
    <cellStyle name="Comma 3 2 2 2 4 3 7 2" xfId="29309" xr:uid="{201E9971-660A-4979-B099-01185E58D115}"/>
    <cellStyle name="Comma 3 2 2 2 4 3 8" xfId="19841" xr:uid="{15AD444E-5523-4BDD-AA96-09E1A4ED3FCD}"/>
    <cellStyle name="Comma 3 2 2 2 4 4" xfId="1161" xr:uid="{2E7730B1-E82C-42A2-9318-173F2D6C79E0}"/>
    <cellStyle name="Comma 3 2 2 2 4 4 2" xfId="5895" xr:uid="{4F82B7CC-DAB7-4801-A8DF-DBE959625163}"/>
    <cellStyle name="Comma 3 2 2 2 4 4 2 2" xfId="15367" xr:uid="{2F520E88-7F94-4730-A615-E5E4825E16F7}"/>
    <cellStyle name="Comma 3 2 2 2 4 4 2 2 2" xfId="34306" xr:uid="{BD95B5DD-BD3E-4EB7-9782-F07C721C60E1}"/>
    <cellStyle name="Comma 3 2 2 2 4 4 2 3" xfId="24838" xr:uid="{741CF38B-8F8D-46C0-BBFD-3F7C8737664A}"/>
    <cellStyle name="Comma 3 2 2 2 4 4 3" xfId="3528" xr:uid="{1181BF2B-FFB5-4462-AF72-AF693D7100F4}"/>
    <cellStyle name="Comma 3 2 2 2 4 4 3 2" xfId="13000" xr:uid="{FFC6B2DE-81F6-405E-8F26-22CA218E1663}"/>
    <cellStyle name="Comma 3 2 2 2 4 4 3 2 2" xfId="31939" xr:uid="{32995684-D789-49E2-A3A5-D9C54E4E8178}"/>
    <cellStyle name="Comma 3 2 2 2 4 4 3 3" xfId="22471" xr:uid="{B0D1EE4F-CB36-4DD9-B13A-C754B90676D0}"/>
    <cellStyle name="Comma 3 2 2 2 4 4 4" xfId="8262" xr:uid="{61AE7BA8-8EC5-4713-8C44-EEA06F674C46}"/>
    <cellStyle name="Comma 3 2 2 2 4 4 4 2" xfId="17734" xr:uid="{C1B192D6-380E-4F74-95DC-2AB74EED3285}"/>
    <cellStyle name="Comma 3 2 2 2 4 4 4 2 2" xfId="36673" xr:uid="{F4874FA6-A7FF-4486-86B0-F5B53677B92B}"/>
    <cellStyle name="Comma 3 2 2 2 4 4 4 3" xfId="27205" xr:uid="{7B5761DD-2F57-4611-8E96-694D27DB458E}"/>
    <cellStyle name="Comma 3 2 2 2 4 4 5" xfId="10633" xr:uid="{FEF1D6DB-01AF-4B4A-8874-E2333633FFE2}"/>
    <cellStyle name="Comma 3 2 2 2 4 4 5 2" xfId="29572" xr:uid="{309E2731-B696-4A65-990C-54D7C9677B61}"/>
    <cellStyle name="Comma 3 2 2 2 4 4 6" xfId="20104" xr:uid="{B2FDF321-81E6-40C4-B5F3-D12537981DA8}"/>
    <cellStyle name="Comma 3 2 2 2 4 5" xfId="1950" xr:uid="{07BA8C85-0CA7-42D5-94D8-A5E6853DB6DB}"/>
    <cellStyle name="Comma 3 2 2 2 4 5 2" xfId="6684" xr:uid="{C2D93D6E-4E5B-4A4C-8D18-3A708F1B10DE}"/>
    <cellStyle name="Comma 3 2 2 2 4 5 2 2" xfId="16156" xr:uid="{5BDA55C4-57C9-468C-9069-FD132EAA574E}"/>
    <cellStyle name="Comma 3 2 2 2 4 5 2 2 2" xfId="35095" xr:uid="{8305B938-A71B-4D5F-8DF3-28BB488FEF51}"/>
    <cellStyle name="Comma 3 2 2 2 4 5 2 3" xfId="25627" xr:uid="{89F2F22A-AEF4-4B22-9CDD-9CCAD52C5B14}"/>
    <cellStyle name="Comma 3 2 2 2 4 5 3" xfId="4317" xr:uid="{4C191A76-6D5F-4906-A0D1-15D47DF68179}"/>
    <cellStyle name="Comma 3 2 2 2 4 5 3 2" xfId="13789" xr:uid="{49BAA109-EB17-46F3-9457-1E1077C20287}"/>
    <cellStyle name="Comma 3 2 2 2 4 5 3 2 2" xfId="32728" xr:uid="{EA0D3D32-0A91-4EFD-A19A-CF193A55EA07}"/>
    <cellStyle name="Comma 3 2 2 2 4 5 3 3" xfId="23260" xr:uid="{32FB3E3C-D42E-4EAC-ADF1-302DEB3BC0FE}"/>
    <cellStyle name="Comma 3 2 2 2 4 5 4" xfId="9051" xr:uid="{B118BDC0-3A9B-46FC-A9F8-7FCF442D757C}"/>
    <cellStyle name="Comma 3 2 2 2 4 5 4 2" xfId="18523" xr:uid="{DA432E84-C3CC-4CAE-BF28-D9F54C11266B}"/>
    <cellStyle name="Comma 3 2 2 2 4 5 4 2 2" xfId="37462" xr:uid="{7687B88C-3CBE-4F13-83C3-0368A69EEB36}"/>
    <cellStyle name="Comma 3 2 2 2 4 5 4 3" xfId="27994" xr:uid="{CE86645B-A612-4026-812D-FEFEAA00ED47}"/>
    <cellStyle name="Comma 3 2 2 2 4 5 5" xfId="11422" xr:uid="{58088B57-14FC-492D-A544-8D7532D37F64}"/>
    <cellStyle name="Comma 3 2 2 2 4 5 5 2" xfId="30361" xr:uid="{6FB8C6C8-3465-481F-ABBB-C1E65B156D49}"/>
    <cellStyle name="Comma 3 2 2 2 4 5 6" xfId="20893" xr:uid="{8765B4DF-BB18-49D4-B01E-3FE8BB309B0D}"/>
    <cellStyle name="Comma 3 2 2 2 4 6" xfId="5106" xr:uid="{153BC7BE-65D8-4171-8906-E1557ED76777}"/>
    <cellStyle name="Comma 3 2 2 2 4 6 2" xfId="14578" xr:uid="{1404AFC8-E1AC-4614-8951-0F52DAEE1FC5}"/>
    <cellStyle name="Comma 3 2 2 2 4 6 2 2" xfId="33517" xr:uid="{F8063FB4-AB0D-401B-BE6A-0EFEC6465573}"/>
    <cellStyle name="Comma 3 2 2 2 4 6 3" xfId="24049" xr:uid="{C98A314B-FC5F-4D54-BB78-66DFC597AE34}"/>
    <cellStyle name="Comma 3 2 2 2 4 7" xfId="2739" xr:uid="{BB7548C4-4583-4043-B335-588B619A8A1A}"/>
    <cellStyle name="Comma 3 2 2 2 4 7 2" xfId="12211" xr:uid="{C3E40C22-9AD3-47F7-9EFB-A2031120A8C9}"/>
    <cellStyle name="Comma 3 2 2 2 4 7 2 2" xfId="31150" xr:uid="{07D1F9EE-D557-4D15-9845-6BBD181E9D03}"/>
    <cellStyle name="Comma 3 2 2 2 4 7 3" xfId="21682" xr:uid="{D9613B2C-C282-4F19-B9E2-7C6CB93D78AC}"/>
    <cellStyle name="Comma 3 2 2 2 4 8" xfId="7473" xr:uid="{2D58CDCB-9310-4255-952B-5D2B5E3B3BD1}"/>
    <cellStyle name="Comma 3 2 2 2 4 8 2" xfId="16945" xr:uid="{DDC8941B-C79C-43B2-819E-3E2AD960011C}"/>
    <cellStyle name="Comma 3 2 2 2 4 8 2 2" xfId="35884" xr:uid="{4B1D3CD4-E415-4A39-B3ED-BF7EDCC9C8DB}"/>
    <cellStyle name="Comma 3 2 2 2 4 8 3" xfId="26416" xr:uid="{DBB41262-438B-4B77-BC84-EE4D8A1B12B2}"/>
    <cellStyle name="Comma 3 2 2 2 4 9" xfId="9844" xr:uid="{0C91C69E-2DE3-432C-AAC9-B8BD435CA01C}"/>
    <cellStyle name="Comma 3 2 2 2 4 9 2" xfId="28783" xr:uid="{355C44E2-5D7C-43AC-AB5E-E8DDF1FC1C5E}"/>
    <cellStyle name="Comma 3 2 2 2 5" xfId="484" xr:uid="{1E584717-0786-4BB9-A3A3-0FA6443785E9}"/>
    <cellStyle name="Comma 3 2 2 2 5 10" xfId="19428" xr:uid="{0CF76069-7255-415E-8CDF-360257861DDD}"/>
    <cellStyle name="Comma 3 2 2 2 5 2" xfId="748" xr:uid="{03B2B254-5662-4388-8E63-CB2F0022BA82}"/>
    <cellStyle name="Comma 3 2 2 2 5 2 2" xfId="1537" xr:uid="{4F525198-AB30-410F-A2ED-6CA8C6D823E6}"/>
    <cellStyle name="Comma 3 2 2 2 5 2 2 2" xfId="6271" xr:uid="{5544DE95-B6F6-4EC9-8383-CD47D9EDC975}"/>
    <cellStyle name="Comma 3 2 2 2 5 2 2 2 2" xfId="15743" xr:uid="{4113371B-1F3D-4A46-B7D7-BD954CBBBD00}"/>
    <cellStyle name="Comma 3 2 2 2 5 2 2 2 2 2" xfId="34682" xr:uid="{19636E1E-ACDB-4921-9CFE-EC8AA3175690}"/>
    <cellStyle name="Comma 3 2 2 2 5 2 2 2 3" xfId="25214" xr:uid="{0A90A464-1E24-4332-A29B-637226C358E1}"/>
    <cellStyle name="Comma 3 2 2 2 5 2 2 3" xfId="3904" xr:uid="{2151A77A-28C6-464E-A2D2-AE8CE0450F95}"/>
    <cellStyle name="Comma 3 2 2 2 5 2 2 3 2" xfId="13376" xr:uid="{6AF9D010-B54D-400B-9524-3B57697F3231}"/>
    <cellStyle name="Comma 3 2 2 2 5 2 2 3 2 2" xfId="32315" xr:uid="{1E33EE1C-6E2E-46DE-8906-DA91B4D43D7E}"/>
    <cellStyle name="Comma 3 2 2 2 5 2 2 3 3" xfId="22847" xr:uid="{E8C8F7BC-10FF-4B95-BC4C-27153F0352ED}"/>
    <cellStyle name="Comma 3 2 2 2 5 2 2 4" xfId="8638" xr:uid="{5C7C06BE-D418-4E63-85B7-7C5E8ED8F1B1}"/>
    <cellStyle name="Comma 3 2 2 2 5 2 2 4 2" xfId="18110" xr:uid="{FE3565C2-7544-453D-B8DE-C54A5321D3A7}"/>
    <cellStyle name="Comma 3 2 2 2 5 2 2 4 2 2" xfId="37049" xr:uid="{F6EA37C8-791A-4EF0-A823-1E3807E628BE}"/>
    <cellStyle name="Comma 3 2 2 2 5 2 2 4 3" xfId="27581" xr:uid="{93E65035-341C-4E0B-A762-0B0CFA6B8983}"/>
    <cellStyle name="Comma 3 2 2 2 5 2 2 5" xfId="11009" xr:uid="{7F97B499-5653-4C1E-BE3A-9DBDA065D19B}"/>
    <cellStyle name="Comma 3 2 2 2 5 2 2 5 2" xfId="29948" xr:uid="{5447ECA3-FEAD-4858-B01C-1931E1FDE1F8}"/>
    <cellStyle name="Comma 3 2 2 2 5 2 2 6" xfId="20480" xr:uid="{5171D571-50F0-4B98-AA6E-F75A6944001D}"/>
    <cellStyle name="Comma 3 2 2 2 5 2 3" xfId="2326" xr:uid="{0A4AC2DF-669B-43B8-BC1D-0ED7EBD75B6E}"/>
    <cellStyle name="Comma 3 2 2 2 5 2 3 2" xfId="7060" xr:uid="{FBDB8455-D23D-4B8B-B76C-C62D57CABAFE}"/>
    <cellStyle name="Comma 3 2 2 2 5 2 3 2 2" xfId="16532" xr:uid="{48638E63-63F2-4FB8-8427-91E94EE722D1}"/>
    <cellStyle name="Comma 3 2 2 2 5 2 3 2 2 2" xfId="35471" xr:uid="{91ADFB4B-E00A-4BF7-BE36-EEAF1075626E}"/>
    <cellStyle name="Comma 3 2 2 2 5 2 3 2 3" xfId="26003" xr:uid="{F03D3E23-EB4D-4134-B4FF-140C55A4121B}"/>
    <cellStyle name="Comma 3 2 2 2 5 2 3 3" xfId="4693" xr:uid="{31AED352-ACFD-4795-8C5B-7C86FEB547D6}"/>
    <cellStyle name="Comma 3 2 2 2 5 2 3 3 2" xfId="14165" xr:uid="{F2B22A41-F7CE-435F-88F3-AB1DEDFA542E}"/>
    <cellStyle name="Comma 3 2 2 2 5 2 3 3 2 2" xfId="33104" xr:uid="{62FEE3BD-28A6-4BD3-9B33-A849D8C75AF0}"/>
    <cellStyle name="Comma 3 2 2 2 5 2 3 3 3" xfId="23636" xr:uid="{45B09C7B-E550-41AC-B67F-4E7084F8E598}"/>
    <cellStyle name="Comma 3 2 2 2 5 2 3 4" xfId="9427" xr:uid="{6C40DDB4-88CD-432E-AFBE-9DABE5777754}"/>
    <cellStyle name="Comma 3 2 2 2 5 2 3 4 2" xfId="18899" xr:uid="{82B0EFE4-1CD5-4D04-9784-5B24890CFF6B}"/>
    <cellStyle name="Comma 3 2 2 2 5 2 3 4 2 2" xfId="37838" xr:uid="{00C87BA3-05E5-4FC5-8805-64B3DC90953E}"/>
    <cellStyle name="Comma 3 2 2 2 5 2 3 4 3" xfId="28370" xr:uid="{7CD1A53C-0686-447D-BE29-1E7735AD68CE}"/>
    <cellStyle name="Comma 3 2 2 2 5 2 3 5" xfId="11798" xr:uid="{C1FCE012-A812-462A-88E4-036488026858}"/>
    <cellStyle name="Comma 3 2 2 2 5 2 3 5 2" xfId="30737" xr:uid="{25E1548C-0F4D-4265-A897-154F282A5A44}"/>
    <cellStyle name="Comma 3 2 2 2 5 2 3 6" xfId="21269" xr:uid="{3525ED87-EEF8-4B0C-8AB3-AFE830D3F0EB}"/>
    <cellStyle name="Comma 3 2 2 2 5 2 4" xfId="5482" xr:uid="{0483FD18-E4F2-4935-8E7D-91020CF159FB}"/>
    <cellStyle name="Comma 3 2 2 2 5 2 4 2" xfId="14954" xr:uid="{760F8065-1E82-4136-B6BB-FA54647AB19B}"/>
    <cellStyle name="Comma 3 2 2 2 5 2 4 2 2" xfId="33893" xr:uid="{75C1773B-FD1F-4A3E-9572-C05993B2DBF5}"/>
    <cellStyle name="Comma 3 2 2 2 5 2 4 3" xfId="24425" xr:uid="{9F33798D-5017-4B81-8037-6C2B8BA681F3}"/>
    <cellStyle name="Comma 3 2 2 2 5 2 5" xfId="3115" xr:uid="{17987D74-C9A8-4B71-A328-ACE1FBC83E7E}"/>
    <cellStyle name="Comma 3 2 2 2 5 2 5 2" xfId="12587" xr:uid="{0F495563-8EEC-4379-82EF-B9DB3538E495}"/>
    <cellStyle name="Comma 3 2 2 2 5 2 5 2 2" xfId="31526" xr:uid="{8FA84C23-56CD-47A9-BF9C-EDB058BB69B8}"/>
    <cellStyle name="Comma 3 2 2 2 5 2 5 3" xfId="22058" xr:uid="{38209C3D-1D9F-4E15-96C8-B65C61EA1B5D}"/>
    <cellStyle name="Comma 3 2 2 2 5 2 6" xfId="7849" xr:uid="{F7980A96-1CE9-4021-96D0-3D95245B4922}"/>
    <cellStyle name="Comma 3 2 2 2 5 2 6 2" xfId="17321" xr:uid="{2FFCECE7-8789-4740-980C-D9339697765B}"/>
    <cellStyle name="Comma 3 2 2 2 5 2 6 2 2" xfId="36260" xr:uid="{8CDFD21D-3D47-400C-BDBC-51E8F26943E3}"/>
    <cellStyle name="Comma 3 2 2 2 5 2 6 3" xfId="26792" xr:uid="{B9EF7D15-8D67-4251-AF28-3A977AC97758}"/>
    <cellStyle name="Comma 3 2 2 2 5 2 7" xfId="10220" xr:uid="{9BC7F20D-FE53-4E4B-A0FD-B679EC968D48}"/>
    <cellStyle name="Comma 3 2 2 2 5 2 7 2" xfId="29159" xr:uid="{B3F1D36D-C72C-4D31-9057-F1AF322E255D}"/>
    <cellStyle name="Comma 3 2 2 2 5 2 8" xfId="19691" xr:uid="{237FF8AD-AA38-45B9-B6DD-10DBF28D2579}"/>
    <cellStyle name="Comma 3 2 2 2 5 3" xfId="1011" xr:uid="{2F226D9C-5055-426C-BED5-4B0C9173E4CA}"/>
    <cellStyle name="Comma 3 2 2 2 5 3 2" xfId="1800" xr:uid="{16CE96F6-7117-4FEB-896C-B6463C71FD86}"/>
    <cellStyle name="Comma 3 2 2 2 5 3 2 2" xfId="6534" xr:uid="{F617AACC-C519-4E25-B211-DB3D71723526}"/>
    <cellStyle name="Comma 3 2 2 2 5 3 2 2 2" xfId="16006" xr:uid="{3FC1E771-71DE-4F2E-B4C7-37E72204E1C8}"/>
    <cellStyle name="Comma 3 2 2 2 5 3 2 2 2 2" xfId="34945" xr:uid="{8C63EAFE-9B34-47D0-B3D9-59CF00AA0901}"/>
    <cellStyle name="Comma 3 2 2 2 5 3 2 2 3" xfId="25477" xr:uid="{212A8D2F-A25A-4C60-A6C3-4D8971B5E261}"/>
    <cellStyle name="Comma 3 2 2 2 5 3 2 3" xfId="4167" xr:uid="{2280375B-EDC0-41C1-A5C0-BE7F1E26588A}"/>
    <cellStyle name="Comma 3 2 2 2 5 3 2 3 2" xfId="13639" xr:uid="{85BAB7A7-8F44-48A7-AFEF-3632DE8D0E23}"/>
    <cellStyle name="Comma 3 2 2 2 5 3 2 3 2 2" xfId="32578" xr:uid="{FCCC51AD-B217-48E9-B0DC-F5CFD9511C52}"/>
    <cellStyle name="Comma 3 2 2 2 5 3 2 3 3" xfId="23110" xr:uid="{A32C3D73-C9C8-4C0E-AA29-0CF59F99BE11}"/>
    <cellStyle name="Comma 3 2 2 2 5 3 2 4" xfId="8901" xr:uid="{30D530D3-8B9A-49EB-90DA-A578F95B41CE}"/>
    <cellStyle name="Comma 3 2 2 2 5 3 2 4 2" xfId="18373" xr:uid="{2DF365DC-228C-45C1-9659-7B5995346155}"/>
    <cellStyle name="Comma 3 2 2 2 5 3 2 4 2 2" xfId="37312" xr:uid="{4E9C6537-007E-4361-9981-2CBC2DEC93AD}"/>
    <cellStyle name="Comma 3 2 2 2 5 3 2 4 3" xfId="27844" xr:uid="{BDA04F9C-304C-43EC-A74D-16F465B11BFC}"/>
    <cellStyle name="Comma 3 2 2 2 5 3 2 5" xfId="11272" xr:uid="{15467D71-F7C8-4034-BE8F-5D9F30F9C024}"/>
    <cellStyle name="Comma 3 2 2 2 5 3 2 5 2" xfId="30211" xr:uid="{C1EB0E0B-C7E2-480F-B49E-814031ABB2A4}"/>
    <cellStyle name="Comma 3 2 2 2 5 3 2 6" xfId="20743" xr:uid="{EF2B5917-C132-40F6-9532-2563F77A1140}"/>
    <cellStyle name="Comma 3 2 2 2 5 3 3" xfId="2589" xr:uid="{5735129D-43AD-4805-B8F2-8A64AB9857B6}"/>
    <cellStyle name="Comma 3 2 2 2 5 3 3 2" xfId="7323" xr:uid="{C2BF3C33-437F-455E-A8A2-1B3E5EDBC0AE}"/>
    <cellStyle name="Comma 3 2 2 2 5 3 3 2 2" xfId="16795" xr:uid="{605D5988-2EDA-4456-8D00-F40DFD3383EA}"/>
    <cellStyle name="Comma 3 2 2 2 5 3 3 2 2 2" xfId="35734" xr:uid="{56E3A7D2-1E30-465F-AB49-E4E71666A58A}"/>
    <cellStyle name="Comma 3 2 2 2 5 3 3 2 3" xfId="26266" xr:uid="{C500D148-3512-4551-9023-7F6BBE979692}"/>
    <cellStyle name="Comma 3 2 2 2 5 3 3 3" xfId="4956" xr:uid="{BF28E9F0-7607-4778-A087-CF427F602175}"/>
    <cellStyle name="Comma 3 2 2 2 5 3 3 3 2" xfId="14428" xr:uid="{32345838-F212-487D-82BE-BF16D01E7B82}"/>
    <cellStyle name="Comma 3 2 2 2 5 3 3 3 2 2" xfId="33367" xr:uid="{6C3C33E0-BEF4-4CD2-A69C-A3F5810A8D55}"/>
    <cellStyle name="Comma 3 2 2 2 5 3 3 3 3" xfId="23899" xr:uid="{8653EFAD-8C77-4148-AE7C-9C96CFD3725E}"/>
    <cellStyle name="Comma 3 2 2 2 5 3 3 4" xfId="9690" xr:uid="{8BE1E391-7405-4784-BED2-274528180785}"/>
    <cellStyle name="Comma 3 2 2 2 5 3 3 4 2" xfId="19162" xr:uid="{F17BEF10-69CD-4017-8F97-0A4B0B322C63}"/>
    <cellStyle name="Comma 3 2 2 2 5 3 3 4 2 2" xfId="38101" xr:uid="{8C9D487A-6064-4969-9200-5B11EA382C0E}"/>
    <cellStyle name="Comma 3 2 2 2 5 3 3 4 3" xfId="28633" xr:uid="{D2A377C4-376C-49EC-B446-65A41676063A}"/>
    <cellStyle name="Comma 3 2 2 2 5 3 3 5" xfId="12061" xr:uid="{57869314-33D9-4E36-917C-994AEB701806}"/>
    <cellStyle name="Comma 3 2 2 2 5 3 3 5 2" xfId="31000" xr:uid="{9CDDFC3F-9276-490F-9EF0-C97759F21475}"/>
    <cellStyle name="Comma 3 2 2 2 5 3 3 6" xfId="21532" xr:uid="{52B495D5-33F7-4ABF-8153-FD796D59DFB7}"/>
    <cellStyle name="Comma 3 2 2 2 5 3 4" xfId="5745" xr:uid="{E88C1179-4F4E-467C-88FD-ABBEDBEAAA02}"/>
    <cellStyle name="Comma 3 2 2 2 5 3 4 2" xfId="15217" xr:uid="{80FA1A95-9451-44E3-95BE-0C4B436F3844}"/>
    <cellStyle name="Comma 3 2 2 2 5 3 4 2 2" xfId="34156" xr:uid="{793DE749-D2C1-4B11-A71A-83624ABB65F7}"/>
    <cellStyle name="Comma 3 2 2 2 5 3 4 3" xfId="24688" xr:uid="{3C943AA6-0EFD-4848-86C0-24D6E0BE35B6}"/>
    <cellStyle name="Comma 3 2 2 2 5 3 5" xfId="3378" xr:uid="{23A61F87-3D5C-494A-A6E6-1B11111C8481}"/>
    <cellStyle name="Comma 3 2 2 2 5 3 5 2" xfId="12850" xr:uid="{CE5D9896-F8AC-470A-AB58-BC4E4D2F5471}"/>
    <cellStyle name="Comma 3 2 2 2 5 3 5 2 2" xfId="31789" xr:uid="{DA7BEFBA-6FAE-46ED-9EF8-1FD7AE94E4AC}"/>
    <cellStyle name="Comma 3 2 2 2 5 3 5 3" xfId="22321" xr:uid="{9E6355C4-B3D3-4C5B-AAC6-ED45B5B611C3}"/>
    <cellStyle name="Comma 3 2 2 2 5 3 6" xfId="8112" xr:uid="{39955663-D417-4E39-ADF8-D6092A9AF2FC}"/>
    <cellStyle name="Comma 3 2 2 2 5 3 6 2" xfId="17584" xr:uid="{8F80DBAA-0603-44EA-9178-66A18B8E0BE5}"/>
    <cellStyle name="Comma 3 2 2 2 5 3 6 2 2" xfId="36523" xr:uid="{40278D80-5BEC-4ED5-94A8-414A3A101307}"/>
    <cellStyle name="Comma 3 2 2 2 5 3 6 3" xfId="27055" xr:uid="{EFC76807-2B2A-4A53-AA15-976DB0E490F9}"/>
    <cellStyle name="Comma 3 2 2 2 5 3 7" xfId="10483" xr:uid="{9167AA05-B73C-4C08-8625-28D90CC8551E}"/>
    <cellStyle name="Comma 3 2 2 2 5 3 7 2" xfId="29422" xr:uid="{35EC24DD-0084-4779-81BF-A77F52FA5DB5}"/>
    <cellStyle name="Comma 3 2 2 2 5 3 8" xfId="19954" xr:uid="{30F7D3A3-3A8B-4100-B8E2-7EC3B6ABA48C}"/>
    <cellStyle name="Comma 3 2 2 2 5 4" xfId="1274" xr:uid="{960FBAE0-1A20-4C46-99AF-A6D33AD6322C}"/>
    <cellStyle name="Comma 3 2 2 2 5 4 2" xfId="6008" xr:uid="{4CD1EAC8-8420-47B6-A6F6-25DA96DB06C7}"/>
    <cellStyle name="Comma 3 2 2 2 5 4 2 2" xfId="15480" xr:uid="{C74AC8A5-995E-47E1-AAA0-C318382CA18B}"/>
    <cellStyle name="Comma 3 2 2 2 5 4 2 2 2" xfId="34419" xr:uid="{2D0F36F8-B30B-4814-8579-7A22A6D61079}"/>
    <cellStyle name="Comma 3 2 2 2 5 4 2 3" xfId="24951" xr:uid="{A43ABAE0-F969-445A-8B38-6C52A5DE9F49}"/>
    <cellStyle name="Comma 3 2 2 2 5 4 3" xfId="3641" xr:uid="{3BC56980-B5F2-4969-AF3A-0B47AE7E8A4C}"/>
    <cellStyle name="Comma 3 2 2 2 5 4 3 2" xfId="13113" xr:uid="{EDF7E3FD-B3F5-4E5A-A901-D8FBD653E49E}"/>
    <cellStyle name="Comma 3 2 2 2 5 4 3 2 2" xfId="32052" xr:uid="{94386716-F2FA-4D9B-B178-B723278D6F87}"/>
    <cellStyle name="Comma 3 2 2 2 5 4 3 3" xfId="22584" xr:uid="{22C96D4F-0B75-457A-ACBA-7A5177E1E520}"/>
    <cellStyle name="Comma 3 2 2 2 5 4 4" xfId="8375" xr:uid="{8D7F4787-795B-407D-B085-7B5B0B037312}"/>
    <cellStyle name="Comma 3 2 2 2 5 4 4 2" xfId="17847" xr:uid="{23849768-7846-4B05-A38D-DD32449DC391}"/>
    <cellStyle name="Comma 3 2 2 2 5 4 4 2 2" xfId="36786" xr:uid="{95D01465-0589-493B-888D-31FEC39770E1}"/>
    <cellStyle name="Comma 3 2 2 2 5 4 4 3" xfId="27318" xr:uid="{592CB8C6-8A98-4AAC-A36F-E60EEF9FE125}"/>
    <cellStyle name="Comma 3 2 2 2 5 4 5" xfId="10746" xr:uid="{00387A4B-C9C6-494E-A5EF-8FB33BD2750E}"/>
    <cellStyle name="Comma 3 2 2 2 5 4 5 2" xfId="29685" xr:uid="{BDD9D080-BACF-4147-A8B3-41E1F71B40BC}"/>
    <cellStyle name="Comma 3 2 2 2 5 4 6" xfId="20217" xr:uid="{FDE602F2-540F-465C-98B1-6D34EC507B67}"/>
    <cellStyle name="Comma 3 2 2 2 5 5" xfId="2063" xr:uid="{CC436619-F314-4071-BAD9-D7E6057AFDD4}"/>
    <cellStyle name="Comma 3 2 2 2 5 5 2" xfId="6797" xr:uid="{0FB015EB-9FA0-4059-893D-254709E3B1E8}"/>
    <cellStyle name="Comma 3 2 2 2 5 5 2 2" xfId="16269" xr:uid="{71D8A091-4A9B-4433-B278-DD45A7B03135}"/>
    <cellStyle name="Comma 3 2 2 2 5 5 2 2 2" xfId="35208" xr:uid="{B42FEDB3-88A2-4527-9144-EC15E037B48E}"/>
    <cellStyle name="Comma 3 2 2 2 5 5 2 3" xfId="25740" xr:uid="{9D0A22F6-54EE-4A25-9626-71DE2B7C7216}"/>
    <cellStyle name="Comma 3 2 2 2 5 5 3" xfId="4430" xr:uid="{5343261D-AB26-438D-AF3F-DA305174D51C}"/>
    <cellStyle name="Comma 3 2 2 2 5 5 3 2" xfId="13902" xr:uid="{ABB08C8A-0EA4-47A4-A8BF-3CABD75B8108}"/>
    <cellStyle name="Comma 3 2 2 2 5 5 3 2 2" xfId="32841" xr:uid="{ED55B4BC-8802-4792-9982-65D0E287C771}"/>
    <cellStyle name="Comma 3 2 2 2 5 5 3 3" xfId="23373" xr:uid="{353C1449-0E64-4F02-AB4C-0F677E99E44C}"/>
    <cellStyle name="Comma 3 2 2 2 5 5 4" xfId="9164" xr:uid="{E4400E70-892E-4ACA-8DBC-1B7E1D37702C}"/>
    <cellStyle name="Comma 3 2 2 2 5 5 4 2" xfId="18636" xr:uid="{F8705BCB-0BF7-4E23-A3B6-9F1D36810DE5}"/>
    <cellStyle name="Comma 3 2 2 2 5 5 4 2 2" xfId="37575" xr:uid="{BBD5CBED-5943-4BAA-A467-38D3E970F1F9}"/>
    <cellStyle name="Comma 3 2 2 2 5 5 4 3" xfId="28107" xr:uid="{0A5852B2-6A1C-4DA2-99AB-21D96790645A}"/>
    <cellStyle name="Comma 3 2 2 2 5 5 5" xfId="11535" xr:uid="{DF401E71-392A-4E88-87B0-7127E41522EA}"/>
    <cellStyle name="Comma 3 2 2 2 5 5 5 2" xfId="30474" xr:uid="{D900E650-B65E-46B6-9127-E45B9CF16D8D}"/>
    <cellStyle name="Comma 3 2 2 2 5 5 6" xfId="21006" xr:uid="{2A5359BA-E983-40C7-91E0-73E11F6D5B25}"/>
    <cellStyle name="Comma 3 2 2 2 5 6" xfId="5219" xr:uid="{F964C56F-1947-4108-BCBC-B62E4CDE7156}"/>
    <cellStyle name="Comma 3 2 2 2 5 6 2" xfId="14691" xr:uid="{047F43BA-7D65-4949-B439-15B8C1267B44}"/>
    <cellStyle name="Comma 3 2 2 2 5 6 2 2" xfId="33630" xr:uid="{EC097DAF-0314-45D5-B13A-D45846742F70}"/>
    <cellStyle name="Comma 3 2 2 2 5 6 3" xfId="24162" xr:uid="{EC283ADC-69E5-4BC7-B7F8-DA59BF2C2C75}"/>
    <cellStyle name="Comma 3 2 2 2 5 7" xfId="2852" xr:uid="{FF1A4C84-85C0-4477-BE0B-5DF1A3E0B26F}"/>
    <cellStyle name="Comma 3 2 2 2 5 7 2" xfId="12324" xr:uid="{113CB1A6-B36D-49E1-9923-D243DDE69BF0}"/>
    <cellStyle name="Comma 3 2 2 2 5 7 2 2" xfId="31263" xr:uid="{B30BD5BB-E9CA-48A6-A631-190F298C3E1E}"/>
    <cellStyle name="Comma 3 2 2 2 5 7 3" xfId="21795" xr:uid="{1F2F664D-500E-48EF-A895-D00284F376C9}"/>
    <cellStyle name="Comma 3 2 2 2 5 8" xfId="7586" xr:uid="{4B4BDC9A-210E-47D2-A4C8-4573460E14E9}"/>
    <cellStyle name="Comma 3 2 2 2 5 8 2" xfId="17058" xr:uid="{FEC8E462-773D-43EB-A7FB-00F9C71F7943}"/>
    <cellStyle name="Comma 3 2 2 2 5 8 2 2" xfId="35997" xr:uid="{19646E7F-2177-4552-9F18-0401F55A8F6C}"/>
    <cellStyle name="Comma 3 2 2 2 5 8 3" xfId="26529" xr:uid="{4A5C4BDD-EEDF-4FAB-9BCC-255E53C69CC7}"/>
    <cellStyle name="Comma 3 2 2 2 5 9" xfId="9957" xr:uid="{AD3A597C-A8E4-433D-8057-8B39751516FF}"/>
    <cellStyle name="Comma 3 2 2 2 5 9 2" xfId="28896" xr:uid="{1C3B6DD4-6805-4C84-A910-7EDB2B9F83CF}"/>
    <cellStyle name="Comma 3 2 2 2 6" xfId="522" xr:uid="{6E03D167-E7CA-4C64-B948-A42F001DD943}"/>
    <cellStyle name="Comma 3 2 2 2 6 2" xfId="1311" xr:uid="{0D1B7490-300E-4BA3-A05E-B46D7938785E}"/>
    <cellStyle name="Comma 3 2 2 2 6 2 2" xfId="6045" xr:uid="{CFCDD01C-F9F2-44C6-8C71-4AF9B4597D4C}"/>
    <cellStyle name="Comma 3 2 2 2 6 2 2 2" xfId="15517" xr:uid="{D20B46B3-A5B8-4A49-8679-3B131015EF19}"/>
    <cellStyle name="Comma 3 2 2 2 6 2 2 2 2" xfId="34456" xr:uid="{95F18D19-8191-4A4E-A686-392364D9EC5B}"/>
    <cellStyle name="Comma 3 2 2 2 6 2 2 3" xfId="24988" xr:uid="{748B0555-13C5-405D-A5B0-186B2E7DCB34}"/>
    <cellStyle name="Comma 3 2 2 2 6 2 3" xfId="3678" xr:uid="{A1A6DAC6-B6FE-4D2B-947B-568F0A99A3C8}"/>
    <cellStyle name="Comma 3 2 2 2 6 2 3 2" xfId="13150" xr:uid="{8C472813-F553-493E-BFCE-BD481178DADF}"/>
    <cellStyle name="Comma 3 2 2 2 6 2 3 2 2" xfId="32089" xr:uid="{4E74DF33-2297-4DFA-9828-8169275ED8AD}"/>
    <cellStyle name="Comma 3 2 2 2 6 2 3 3" xfId="22621" xr:uid="{5E9BB393-D4A4-4F7A-A8EC-A7BF3965522E}"/>
    <cellStyle name="Comma 3 2 2 2 6 2 4" xfId="8412" xr:uid="{4EE33BB4-9BDF-4F34-8E44-08BEC7CC3242}"/>
    <cellStyle name="Comma 3 2 2 2 6 2 4 2" xfId="17884" xr:uid="{6422464C-E06C-4284-A28A-48DD694D9A1B}"/>
    <cellStyle name="Comma 3 2 2 2 6 2 4 2 2" xfId="36823" xr:uid="{6512A840-7C29-438F-8E04-F135DBB947B0}"/>
    <cellStyle name="Comma 3 2 2 2 6 2 4 3" xfId="27355" xr:uid="{945C1FF9-4EF1-4C43-9B4B-1B8D8AF66E07}"/>
    <cellStyle name="Comma 3 2 2 2 6 2 5" xfId="10783" xr:uid="{AAF583F7-D37F-41B7-B4E0-6D781AE8EB61}"/>
    <cellStyle name="Comma 3 2 2 2 6 2 5 2" xfId="29722" xr:uid="{06604B54-9516-4FB4-BCA4-EBF9CD3F2B12}"/>
    <cellStyle name="Comma 3 2 2 2 6 2 6" xfId="20254" xr:uid="{E19D4EC0-B6E8-46C4-B630-91D2DE30AC04}"/>
    <cellStyle name="Comma 3 2 2 2 6 3" xfId="2100" xr:uid="{63361676-FAA0-42E1-B9D1-F62CF48CAC78}"/>
    <cellStyle name="Comma 3 2 2 2 6 3 2" xfId="6834" xr:uid="{41F07F2E-C8C8-415B-82E7-B88D2F668FAE}"/>
    <cellStyle name="Comma 3 2 2 2 6 3 2 2" xfId="16306" xr:uid="{50483962-B3AB-421E-BA21-91A2A3131EA8}"/>
    <cellStyle name="Comma 3 2 2 2 6 3 2 2 2" xfId="35245" xr:uid="{C1AE8BB9-72FA-49CC-9E53-B1558AA97EC6}"/>
    <cellStyle name="Comma 3 2 2 2 6 3 2 3" xfId="25777" xr:uid="{9C6D5E78-EC55-4D0D-8FFE-B9E6814340C9}"/>
    <cellStyle name="Comma 3 2 2 2 6 3 3" xfId="4467" xr:uid="{AEBBED32-9F29-4A24-98C6-7CCA375B44E5}"/>
    <cellStyle name="Comma 3 2 2 2 6 3 3 2" xfId="13939" xr:uid="{9E5CBC4D-A11F-417E-9CF1-ABF23B87CDE1}"/>
    <cellStyle name="Comma 3 2 2 2 6 3 3 2 2" xfId="32878" xr:uid="{3B044E53-1DF5-4514-B554-9CC6CA898719}"/>
    <cellStyle name="Comma 3 2 2 2 6 3 3 3" xfId="23410" xr:uid="{8D78F0B9-8043-48EC-B210-369E19CA39D2}"/>
    <cellStyle name="Comma 3 2 2 2 6 3 4" xfId="9201" xr:uid="{A57A0FA2-1DDF-4B00-9F73-068848889CAF}"/>
    <cellStyle name="Comma 3 2 2 2 6 3 4 2" xfId="18673" xr:uid="{E8304001-46D9-47E1-9DE0-A13F52DE729F}"/>
    <cellStyle name="Comma 3 2 2 2 6 3 4 2 2" xfId="37612" xr:uid="{8DE5C4FF-9170-4B3E-848B-5B8CAE228CB2}"/>
    <cellStyle name="Comma 3 2 2 2 6 3 4 3" xfId="28144" xr:uid="{11F7046F-9B8D-43C3-A54D-E6B71E91DE6E}"/>
    <cellStyle name="Comma 3 2 2 2 6 3 5" xfId="11572" xr:uid="{9B275923-AF0D-4D2D-A218-08C13FCBE930}"/>
    <cellStyle name="Comma 3 2 2 2 6 3 5 2" xfId="30511" xr:uid="{0622D925-4EE5-46A3-A742-954F8BA466E0}"/>
    <cellStyle name="Comma 3 2 2 2 6 3 6" xfId="21043" xr:uid="{2F28CFD3-B1DE-4756-9B20-FC661FDB3384}"/>
    <cellStyle name="Comma 3 2 2 2 6 4" xfId="5256" xr:uid="{EBE73924-533E-4B95-A36A-8E54E531790A}"/>
    <cellStyle name="Comma 3 2 2 2 6 4 2" xfId="14728" xr:uid="{A39586F3-7FF7-4494-90FF-919E2BD4EDEC}"/>
    <cellStyle name="Comma 3 2 2 2 6 4 2 2" xfId="33667" xr:uid="{39D0C20E-A765-4D96-8201-99B7A5FAC024}"/>
    <cellStyle name="Comma 3 2 2 2 6 4 3" xfId="24199" xr:uid="{5E8E3B93-9520-47F0-AC4D-4BAD6DC1A0A9}"/>
    <cellStyle name="Comma 3 2 2 2 6 5" xfId="2889" xr:uid="{265E4793-D933-471F-8FFD-DB31D6E8EE76}"/>
    <cellStyle name="Comma 3 2 2 2 6 5 2" xfId="12361" xr:uid="{0CCD3958-414D-4E36-82A7-4F25003A5286}"/>
    <cellStyle name="Comma 3 2 2 2 6 5 2 2" xfId="31300" xr:uid="{DB760440-751C-4B31-9A06-B83DBA72256F}"/>
    <cellStyle name="Comma 3 2 2 2 6 5 3" xfId="21832" xr:uid="{746A7A6F-6863-43C6-B230-84BA37E33035}"/>
    <cellStyle name="Comma 3 2 2 2 6 6" xfId="7623" xr:uid="{264A98A2-8BE8-477C-AA34-824CDF27E01A}"/>
    <cellStyle name="Comma 3 2 2 2 6 6 2" xfId="17095" xr:uid="{953D8E10-736A-4C08-874F-68C1CD553498}"/>
    <cellStyle name="Comma 3 2 2 2 6 6 2 2" xfId="36034" xr:uid="{408F9CA0-7F7F-4C9C-9A05-F4D8B97D10C7}"/>
    <cellStyle name="Comma 3 2 2 2 6 6 3" xfId="26566" xr:uid="{4350F70F-AC2B-482F-829A-F88B1C14FE49}"/>
    <cellStyle name="Comma 3 2 2 2 6 7" xfId="9994" xr:uid="{0B9473DF-7BF3-4395-99D9-D2F0BD3C7AAB}"/>
    <cellStyle name="Comma 3 2 2 2 6 7 2" xfId="28933" xr:uid="{23953C5F-389D-491A-9E40-95EEFC72308E}"/>
    <cellStyle name="Comma 3 2 2 2 6 8" xfId="19465" xr:uid="{2574CFD5-ACD9-48C2-95E0-86BCF4865239}"/>
    <cellStyle name="Comma 3 2 2 2 7" xfId="785" xr:uid="{E589F94B-BB5B-4502-BAF1-3DFC592E823C}"/>
    <cellStyle name="Comma 3 2 2 2 7 2" xfId="1574" xr:uid="{24BC1286-6F6A-46C4-8C3B-D7B9CA66AC75}"/>
    <cellStyle name="Comma 3 2 2 2 7 2 2" xfId="6308" xr:uid="{E6465E43-07D5-4CA1-A986-B737151CC670}"/>
    <cellStyle name="Comma 3 2 2 2 7 2 2 2" xfId="15780" xr:uid="{AB71FE39-630D-4E2C-9BAE-12CAE2E1639A}"/>
    <cellStyle name="Comma 3 2 2 2 7 2 2 2 2" xfId="34719" xr:uid="{7B19F3C6-C9F0-452F-96CC-244FD296A060}"/>
    <cellStyle name="Comma 3 2 2 2 7 2 2 3" xfId="25251" xr:uid="{9C29A2BD-61E3-4A05-B286-727B499F1FD7}"/>
    <cellStyle name="Comma 3 2 2 2 7 2 3" xfId="3941" xr:uid="{4701646A-7DC9-46CB-A56B-4D0F3B48CDDD}"/>
    <cellStyle name="Comma 3 2 2 2 7 2 3 2" xfId="13413" xr:uid="{A0A7DCCC-98F3-4EA3-B650-97FFFA7543CB}"/>
    <cellStyle name="Comma 3 2 2 2 7 2 3 2 2" xfId="32352" xr:uid="{68088FD0-3440-4761-B133-A7954EF50356}"/>
    <cellStyle name="Comma 3 2 2 2 7 2 3 3" xfId="22884" xr:uid="{9DD506DA-4D40-4B84-9A26-C3F2DF9A2957}"/>
    <cellStyle name="Comma 3 2 2 2 7 2 4" xfId="8675" xr:uid="{DFF8E4A8-5B17-47B9-9D28-B715BBCB46DA}"/>
    <cellStyle name="Comma 3 2 2 2 7 2 4 2" xfId="18147" xr:uid="{BAE446AC-B5C3-4FAA-A48E-E48199DF26B4}"/>
    <cellStyle name="Comma 3 2 2 2 7 2 4 2 2" xfId="37086" xr:uid="{F35419A6-0AE9-4D17-864E-AB0102D8A2EB}"/>
    <cellStyle name="Comma 3 2 2 2 7 2 4 3" xfId="27618" xr:uid="{D11736DD-6A96-475C-8E4B-5BF9D9394222}"/>
    <cellStyle name="Comma 3 2 2 2 7 2 5" xfId="11046" xr:uid="{CAAFED20-1B8C-4DC6-8CC2-D503099D8D0A}"/>
    <cellStyle name="Comma 3 2 2 2 7 2 5 2" xfId="29985" xr:uid="{47F7D37A-DD57-42D2-8A92-C75583A97C84}"/>
    <cellStyle name="Comma 3 2 2 2 7 2 6" xfId="20517" xr:uid="{AD930682-0F90-440A-A01E-D91267BE33F9}"/>
    <cellStyle name="Comma 3 2 2 2 7 3" xfId="2363" xr:uid="{86AC629F-C0E0-4103-BEAB-5D2E282BE896}"/>
    <cellStyle name="Comma 3 2 2 2 7 3 2" xfId="7097" xr:uid="{A94A5C4F-8B0F-4141-AAB9-F00080F09F25}"/>
    <cellStyle name="Comma 3 2 2 2 7 3 2 2" xfId="16569" xr:uid="{05B01968-C82D-44B2-B23A-82529570C891}"/>
    <cellStyle name="Comma 3 2 2 2 7 3 2 2 2" xfId="35508" xr:uid="{367E8BE5-F50F-4189-9033-F577A313AD56}"/>
    <cellStyle name="Comma 3 2 2 2 7 3 2 3" xfId="26040" xr:uid="{DEDF4132-5F55-4B2E-BE2B-4C3E3E3DEA9A}"/>
    <cellStyle name="Comma 3 2 2 2 7 3 3" xfId="4730" xr:uid="{1C621109-87E6-447B-8B85-F66FD8E3CEC1}"/>
    <cellStyle name="Comma 3 2 2 2 7 3 3 2" xfId="14202" xr:uid="{F3D6AF67-EBFC-463A-9813-DD224E570FAB}"/>
    <cellStyle name="Comma 3 2 2 2 7 3 3 2 2" xfId="33141" xr:uid="{DE8F8D21-6FB9-49D8-86F0-CCBEC6474A1A}"/>
    <cellStyle name="Comma 3 2 2 2 7 3 3 3" xfId="23673" xr:uid="{007BF8E0-CA18-497D-B976-782696B68A4F}"/>
    <cellStyle name="Comma 3 2 2 2 7 3 4" xfId="9464" xr:uid="{92B19B59-7FF6-4447-999D-8A3B5CE2D645}"/>
    <cellStyle name="Comma 3 2 2 2 7 3 4 2" xfId="18936" xr:uid="{81953852-7A0E-4FC8-A3F4-3BA30F4D8882}"/>
    <cellStyle name="Comma 3 2 2 2 7 3 4 2 2" xfId="37875" xr:uid="{A80CC175-22D9-4A99-9981-7783479D736E}"/>
    <cellStyle name="Comma 3 2 2 2 7 3 4 3" xfId="28407" xr:uid="{AEBD28FC-A550-4645-B69C-AAA1A02431DB}"/>
    <cellStyle name="Comma 3 2 2 2 7 3 5" xfId="11835" xr:uid="{46EEE30B-2419-435D-8E56-1C8CDA96E430}"/>
    <cellStyle name="Comma 3 2 2 2 7 3 5 2" xfId="30774" xr:uid="{C34DE455-3894-4C05-BF75-91E86E81BAA3}"/>
    <cellStyle name="Comma 3 2 2 2 7 3 6" xfId="21306" xr:uid="{3ED7912A-91C1-4822-BA4D-CA0ADE3F70D8}"/>
    <cellStyle name="Comma 3 2 2 2 7 4" xfId="5519" xr:uid="{10E42567-F228-49BF-BC42-EA2925F400D0}"/>
    <cellStyle name="Comma 3 2 2 2 7 4 2" xfId="14991" xr:uid="{8E2300FA-9563-4522-9202-28A70AA86D90}"/>
    <cellStyle name="Comma 3 2 2 2 7 4 2 2" xfId="33930" xr:uid="{F1DACF9C-0E2A-407F-B525-D42282F81360}"/>
    <cellStyle name="Comma 3 2 2 2 7 4 3" xfId="24462" xr:uid="{9BD07F60-733F-4545-B042-E9CEA79572F7}"/>
    <cellStyle name="Comma 3 2 2 2 7 5" xfId="3152" xr:uid="{DA07FF95-B751-469D-A485-66C8E471675E}"/>
    <cellStyle name="Comma 3 2 2 2 7 5 2" xfId="12624" xr:uid="{1794B794-EC15-4FB4-9FF7-E24D5CFFED95}"/>
    <cellStyle name="Comma 3 2 2 2 7 5 2 2" xfId="31563" xr:uid="{1BD6C0A3-557A-4D16-A9EE-6034F43137A9}"/>
    <cellStyle name="Comma 3 2 2 2 7 5 3" xfId="22095" xr:uid="{A9C29E1B-5759-443F-883A-9A0461C89432}"/>
    <cellStyle name="Comma 3 2 2 2 7 6" xfId="7886" xr:uid="{596FDFB0-76EA-4C6A-8F5D-DDD87C31E020}"/>
    <cellStyle name="Comma 3 2 2 2 7 6 2" xfId="17358" xr:uid="{D3873B56-8250-4309-89DF-A2C4C01C358F}"/>
    <cellStyle name="Comma 3 2 2 2 7 6 2 2" xfId="36297" xr:uid="{29493D9A-5E86-4980-838D-BE417742326D}"/>
    <cellStyle name="Comma 3 2 2 2 7 6 3" xfId="26829" xr:uid="{EC76642F-DDB5-43A6-A77B-FE7C556DE392}"/>
    <cellStyle name="Comma 3 2 2 2 7 7" xfId="10257" xr:uid="{B286F22F-B011-4FB7-B022-BB705C356D46}"/>
    <cellStyle name="Comma 3 2 2 2 7 7 2" xfId="29196" xr:uid="{852C907C-58D2-4509-990A-D8F2C1A12C98}"/>
    <cellStyle name="Comma 3 2 2 2 7 8" xfId="19728" xr:uid="{0202F13C-2060-48FF-81D1-1B96A0BA3721}"/>
    <cellStyle name="Comma 3 2 2 2 8" xfId="1048" xr:uid="{16A2DBAB-1253-497D-A9CC-89F18BBF8284}"/>
    <cellStyle name="Comma 3 2 2 2 8 2" xfId="5782" xr:uid="{17391389-F7B2-4DBD-8EA5-D81B5149C53F}"/>
    <cellStyle name="Comma 3 2 2 2 8 2 2" xfId="15254" xr:uid="{AC9A86E0-EA47-403A-AF48-25B279470992}"/>
    <cellStyle name="Comma 3 2 2 2 8 2 2 2" xfId="34193" xr:uid="{2C6E088A-2185-430C-80C0-01B78B2A9858}"/>
    <cellStyle name="Comma 3 2 2 2 8 2 3" xfId="24725" xr:uid="{251C97C2-152A-4A4B-AE2D-621EB8C56C63}"/>
    <cellStyle name="Comma 3 2 2 2 8 3" xfId="3415" xr:uid="{7B82E078-FE95-4462-8073-8655A45F0FBA}"/>
    <cellStyle name="Comma 3 2 2 2 8 3 2" xfId="12887" xr:uid="{93964502-4724-49A6-ADAB-B3AC9C1E6D38}"/>
    <cellStyle name="Comma 3 2 2 2 8 3 2 2" xfId="31826" xr:uid="{D89D4F11-2717-47B9-AB1E-28D49C62D329}"/>
    <cellStyle name="Comma 3 2 2 2 8 3 3" xfId="22358" xr:uid="{D4BFA36C-6001-4226-B210-91A3A6E79F25}"/>
    <cellStyle name="Comma 3 2 2 2 8 4" xfId="8149" xr:uid="{5B003B59-C95C-4F1F-BAD8-9C043AB5D7CC}"/>
    <cellStyle name="Comma 3 2 2 2 8 4 2" xfId="17621" xr:uid="{49670651-5C97-4AD9-9B6A-3EDE3037029E}"/>
    <cellStyle name="Comma 3 2 2 2 8 4 2 2" xfId="36560" xr:uid="{6C31CCC3-5F53-4AC4-8B02-652A62FC3219}"/>
    <cellStyle name="Comma 3 2 2 2 8 4 3" xfId="27092" xr:uid="{087A4C3F-7A11-4FEC-B710-382B0AB8F003}"/>
    <cellStyle name="Comma 3 2 2 2 8 5" xfId="10520" xr:uid="{331D0A87-BC46-4F98-B49D-FD86E8F07EA1}"/>
    <cellStyle name="Comma 3 2 2 2 8 5 2" xfId="29459" xr:uid="{7A9B73BE-4B14-4724-A57D-CC8BE7CDBFB2}"/>
    <cellStyle name="Comma 3 2 2 2 8 6" xfId="19991" xr:uid="{084343FB-B6EC-44CE-A86C-5FF08A880BA1}"/>
    <cellStyle name="Comma 3 2 2 2 9" xfId="1837" xr:uid="{53E391A3-1C8C-4B84-951B-03403716C275}"/>
    <cellStyle name="Comma 3 2 2 2 9 2" xfId="6571" xr:uid="{35E7BC85-605E-42CA-8F97-2995D03EEC5F}"/>
    <cellStyle name="Comma 3 2 2 2 9 2 2" xfId="16043" xr:uid="{7089D157-F281-4603-A974-6F172B999712}"/>
    <cellStyle name="Comma 3 2 2 2 9 2 2 2" xfId="34982" xr:uid="{30D5496B-FCFA-435E-8E59-E5DE3060F502}"/>
    <cellStyle name="Comma 3 2 2 2 9 2 3" xfId="25514" xr:uid="{EAF6F686-0BD6-468A-A8B9-F1C46250B037}"/>
    <cellStyle name="Comma 3 2 2 2 9 3" xfId="4204" xr:uid="{40700E1F-1B4D-4451-A099-EF1E241C2198}"/>
    <cellStyle name="Comma 3 2 2 2 9 3 2" xfId="13676" xr:uid="{82FA8E52-D16A-4A84-88A9-272E5AC865EB}"/>
    <cellStyle name="Comma 3 2 2 2 9 3 2 2" xfId="32615" xr:uid="{5E1B6BCB-CD9F-4C2F-8D07-55B22DF99803}"/>
    <cellStyle name="Comma 3 2 2 2 9 3 3" xfId="23147" xr:uid="{B2DDCF37-EB04-413E-89AA-A27F2E5980A3}"/>
    <cellStyle name="Comma 3 2 2 2 9 4" xfId="8938" xr:uid="{A5916E0F-85FE-4469-99D6-976975242F14}"/>
    <cellStyle name="Comma 3 2 2 2 9 4 2" xfId="18410" xr:uid="{0EDBD154-000A-4423-8CD3-6EF7DDF805ED}"/>
    <cellStyle name="Comma 3 2 2 2 9 4 2 2" xfId="37349" xr:uid="{BE893C96-4886-4B66-B8DF-DC7C83A0C9F9}"/>
    <cellStyle name="Comma 3 2 2 2 9 4 3" xfId="27881" xr:uid="{25EE8A18-0743-4D01-96E7-E27316379517}"/>
    <cellStyle name="Comma 3 2 2 2 9 5" xfId="11309" xr:uid="{1DFBD8D4-F028-4989-AD08-149B1A98FC10}"/>
    <cellStyle name="Comma 3 2 2 2 9 5 2" xfId="30248" xr:uid="{8A1BF3F6-5679-428C-9328-029742A8E882}"/>
    <cellStyle name="Comma 3 2 2 2 9 6" xfId="20780" xr:uid="{038E85A9-9E91-4266-AD7D-F46651296F17}"/>
    <cellStyle name="Comma 3 2 2 3" xfId="274" xr:uid="{980C9693-ABDD-40DA-8BC2-5358F797B612}"/>
    <cellStyle name="Comma 3 2 2 3 10" xfId="9751" xr:uid="{F114616F-7881-41C3-9B18-45B3038B9F66}"/>
    <cellStyle name="Comma 3 2 2 3 10 2" xfId="28690" xr:uid="{F164C3EA-D568-4357-B8EF-1338AF9A0636}"/>
    <cellStyle name="Comma 3 2 2 3 11" xfId="19222" xr:uid="{D3091814-BE16-417B-B1B9-594A88B9FD56}"/>
    <cellStyle name="Comma 3 2 2 3 2" xfId="390" xr:uid="{B30C3F9B-96E8-4721-8FA4-2A49A89A2D5B}"/>
    <cellStyle name="Comma 3 2 2 3 2 10" xfId="19335" xr:uid="{959CC3F0-5716-4DF6-A3D5-A0B8C98EFF40}"/>
    <cellStyle name="Comma 3 2 2 3 2 2" xfId="655" xr:uid="{DA334DEC-685D-4F99-8AD5-893232CBAF4E}"/>
    <cellStyle name="Comma 3 2 2 3 2 2 2" xfId="1444" xr:uid="{C1D288D5-11D1-466C-929E-21964E797C20}"/>
    <cellStyle name="Comma 3 2 2 3 2 2 2 2" xfId="6178" xr:uid="{1FE72466-229E-4CD6-8772-D263C8F7B985}"/>
    <cellStyle name="Comma 3 2 2 3 2 2 2 2 2" xfId="15650" xr:uid="{3CB0E852-9AE4-45D6-8A3F-11DDF412B7CF}"/>
    <cellStyle name="Comma 3 2 2 3 2 2 2 2 2 2" xfId="34589" xr:uid="{EF5DB3E8-05CE-46DF-BD84-9AD009965D78}"/>
    <cellStyle name="Comma 3 2 2 3 2 2 2 2 3" xfId="25121" xr:uid="{64CA13D7-9E67-4E70-892B-3F731574C5CF}"/>
    <cellStyle name="Comma 3 2 2 3 2 2 2 3" xfId="3811" xr:uid="{988411F7-3653-4A2B-854F-6FA0287C79EA}"/>
    <cellStyle name="Comma 3 2 2 3 2 2 2 3 2" xfId="13283" xr:uid="{665E76B1-3D4F-4154-92C3-B292EFF70F5D}"/>
    <cellStyle name="Comma 3 2 2 3 2 2 2 3 2 2" xfId="32222" xr:uid="{E23CDEBB-516D-4F7C-8432-F344B5ED12DB}"/>
    <cellStyle name="Comma 3 2 2 3 2 2 2 3 3" xfId="22754" xr:uid="{96F78030-79A6-47C3-87FE-85CB67A81F21}"/>
    <cellStyle name="Comma 3 2 2 3 2 2 2 4" xfId="8545" xr:uid="{F2BFE894-9F56-4DD6-A535-7876E996DF81}"/>
    <cellStyle name="Comma 3 2 2 3 2 2 2 4 2" xfId="18017" xr:uid="{04372053-0930-4E50-93D7-7DDE7FD71803}"/>
    <cellStyle name="Comma 3 2 2 3 2 2 2 4 2 2" xfId="36956" xr:uid="{C76EE74D-D662-4651-99C8-6784D218982D}"/>
    <cellStyle name="Comma 3 2 2 3 2 2 2 4 3" xfId="27488" xr:uid="{954FC5BE-508A-43C1-9ABE-2CC6F39A5DAB}"/>
    <cellStyle name="Comma 3 2 2 3 2 2 2 5" xfId="10916" xr:uid="{7719C1B6-9EC1-4FB2-BC32-76FC03EBEA8D}"/>
    <cellStyle name="Comma 3 2 2 3 2 2 2 5 2" xfId="29855" xr:uid="{4E265417-3A0D-4C3B-B735-F124695A6955}"/>
    <cellStyle name="Comma 3 2 2 3 2 2 2 6" xfId="20387" xr:uid="{D20415D0-9E2F-4BB7-A874-551A9BE63891}"/>
    <cellStyle name="Comma 3 2 2 3 2 2 3" xfId="2233" xr:uid="{1D2E7D8E-2441-4F8F-BAAD-5FE74497D13E}"/>
    <cellStyle name="Comma 3 2 2 3 2 2 3 2" xfId="6967" xr:uid="{D473FD40-DE07-4D51-82C3-99C6DD138312}"/>
    <cellStyle name="Comma 3 2 2 3 2 2 3 2 2" xfId="16439" xr:uid="{4605B768-B2E3-4670-9646-AEA7C6B09BBA}"/>
    <cellStyle name="Comma 3 2 2 3 2 2 3 2 2 2" xfId="35378" xr:uid="{C04C66BB-A8B4-4F7A-B247-F5E5E0C24F55}"/>
    <cellStyle name="Comma 3 2 2 3 2 2 3 2 3" xfId="25910" xr:uid="{B88167F5-BC98-43AF-BB5C-022B87BB67E0}"/>
    <cellStyle name="Comma 3 2 2 3 2 2 3 3" xfId="4600" xr:uid="{D724E3AF-CC71-45E2-9542-71940066FC9E}"/>
    <cellStyle name="Comma 3 2 2 3 2 2 3 3 2" xfId="14072" xr:uid="{88D34F21-6497-417C-92A3-BE2C94EC9788}"/>
    <cellStyle name="Comma 3 2 2 3 2 2 3 3 2 2" xfId="33011" xr:uid="{04435751-53B0-4EA0-BE92-0DAD83DAD98E}"/>
    <cellStyle name="Comma 3 2 2 3 2 2 3 3 3" xfId="23543" xr:uid="{F5C83100-C73D-468A-81DC-D5B7C3AEECC7}"/>
    <cellStyle name="Comma 3 2 2 3 2 2 3 4" xfId="9334" xr:uid="{F86349C0-2982-4021-B0B6-81B0814385A6}"/>
    <cellStyle name="Comma 3 2 2 3 2 2 3 4 2" xfId="18806" xr:uid="{484B0347-5398-4036-9B56-9CB88409A368}"/>
    <cellStyle name="Comma 3 2 2 3 2 2 3 4 2 2" xfId="37745" xr:uid="{9BF4B128-601F-4C2E-88BA-18C00B79043E}"/>
    <cellStyle name="Comma 3 2 2 3 2 2 3 4 3" xfId="28277" xr:uid="{8AEF617D-BE6F-4F49-BE7D-8ABCEB9CC7A7}"/>
    <cellStyle name="Comma 3 2 2 3 2 2 3 5" xfId="11705" xr:uid="{681E85A8-F3E8-44DE-B56B-5B839921FFDC}"/>
    <cellStyle name="Comma 3 2 2 3 2 2 3 5 2" xfId="30644" xr:uid="{7BAA977D-F66E-4EC3-A722-C8A637FEC81A}"/>
    <cellStyle name="Comma 3 2 2 3 2 2 3 6" xfId="21176" xr:uid="{35CB3706-90AC-4364-AFD1-96CD676E6A58}"/>
    <cellStyle name="Comma 3 2 2 3 2 2 4" xfId="5389" xr:uid="{746C0CB2-F58B-4E27-BAEA-2DCB95C213E0}"/>
    <cellStyle name="Comma 3 2 2 3 2 2 4 2" xfId="14861" xr:uid="{8BB70A80-9F7D-4714-A000-77ED246D4452}"/>
    <cellStyle name="Comma 3 2 2 3 2 2 4 2 2" xfId="33800" xr:uid="{3B99615B-9D25-4A8F-8AD8-6CD85FBACAB1}"/>
    <cellStyle name="Comma 3 2 2 3 2 2 4 3" xfId="24332" xr:uid="{4ED69A62-2069-448E-B4C8-65555B9E8875}"/>
    <cellStyle name="Comma 3 2 2 3 2 2 5" xfId="3022" xr:uid="{196AF253-C6E9-4732-AA99-A32BAC6F1465}"/>
    <cellStyle name="Comma 3 2 2 3 2 2 5 2" xfId="12494" xr:uid="{EF25B2E2-1294-464B-A301-452064BCB48C}"/>
    <cellStyle name="Comma 3 2 2 3 2 2 5 2 2" xfId="31433" xr:uid="{20A95FB9-F572-45A0-8E28-3CB50E740673}"/>
    <cellStyle name="Comma 3 2 2 3 2 2 5 3" xfId="21965" xr:uid="{EC053620-7726-4F0C-A7DB-074270822F2C}"/>
    <cellStyle name="Comma 3 2 2 3 2 2 6" xfId="7756" xr:uid="{C1C6AA59-9D13-415F-B0D8-C8253E0BBA41}"/>
    <cellStyle name="Comma 3 2 2 3 2 2 6 2" xfId="17228" xr:uid="{9D78D6B8-5D02-445E-B3F7-895DC112530D}"/>
    <cellStyle name="Comma 3 2 2 3 2 2 6 2 2" xfId="36167" xr:uid="{07C25859-7420-4B95-A299-9604E586178D}"/>
    <cellStyle name="Comma 3 2 2 3 2 2 6 3" xfId="26699" xr:uid="{EA1B38D0-0532-4106-A759-65DB8586BD3E}"/>
    <cellStyle name="Comma 3 2 2 3 2 2 7" xfId="10127" xr:uid="{0C4BF524-70C5-4C17-B36A-7593272A258E}"/>
    <cellStyle name="Comma 3 2 2 3 2 2 7 2" xfId="29066" xr:uid="{0775818A-C4CE-408D-82D9-5A5EFE739641}"/>
    <cellStyle name="Comma 3 2 2 3 2 2 8" xfId="19598" xr:uid="{454BDA11-9EBD-41DE-A612-1EAC316CBCA3}"/>
    <cellStyle name="Comma 3 2 2 3 2 3" xfId="918" xr:uid="{6B7C213F-C7D9-4A62-9DB3-D9E0A0B68F87}"/>
    <cellStyle name="Comma 3 2 2 3 2 3 2" xfId="1707" xr:uid="{7818E6C6-2751-4975-A307-97BD757724C2}"/>
    <cellStyle name="Comma 3 2 2 3 2 3 2 2" xfId="6441" xr:uid="{9AB2E067-7B8C-4FF4-B6CF-FF7BBDE65848}"/>
    <cellStyle name="Comma 3 2 2 3 2 3 2 2 2" xfId="15913" xr:uid="{24700BC4-8652-44DE-B978-F34A02BC9A84}"/>
    <cellStyle name="Comma 3 2 2 3 2 3 2 2 2 2" xfId="34852" xr:uid="{6297DE3D-3F5B-42AA-A641-C2FF65674941}"/>
    <cellStyle name="Comma 3 2 2 3 2 3 2 2 3" xfId="25384" xr:uid="{85471152-6930-482A-8171-5545B527FAF0}"/>
    <cellStyle name="Comma 3 2 2 3 2 3 2 3" xfId="4074" xr:uid="{FEE22829-8329-4FC7-8B69-19BA081D6FBA}"/>
    <cellStyle name="Comma 3 2 2 3 2 3 2 3 2" xfId="13546" xr:uid="{3882F85A-20A4-4608-814C-A1A3F3AEE05D}"/>
    <cellStyle name="Comma 3 2 2 3 2 3 2 3 2 2" xfId="32485" xr:uid="{76A0BCDE-589A-4AE1-8A27-370CAD4801A5}"/>
    <cellStyle name="Comma 3 2 2 3 2 3 2 3 3" xfId="23017" xr:uid="{D157BC72-0225-4A2C-B875-134A85968F2D}"/>
    <cellStyle name="Comma 3 2 2 3 2 3 2 4" xfId="8808" xr:uid="{CCF47683-8E58-435F-A830-BE3EE7FA0C81}"/>
    <cellStyle name="Comma 3 2 2 3 2 3 2 4 2" xfId="18280" xr:uid="{506CE65D-D622-4E8F-B435-9EB2A0752D42}"/>
    <cellStyle name="Comma 3 2 2 3 2 3 2 4 2 2" xfId="37219" xr:uid="{F8266912-B8F8-472A-B419-EF57F2817F69}"/>
    <cellStyle name="Comma 3 2 2 3 2 3 2 4 3" xfId="27751" xr:uid="{23B2B554-BA61-4ECF-8154-0CCE3947C120}"/>
    <cellStyle name="Comma 3 2 2 3 2 3 2 5" xfId="11179" xr:uid="{C6709590-ED79-49F3-85AB-4FBCE3A5EF52}"/>
    <cellStyle name="Comma 3 2 2 3 2 3 2 5 2" xfId="30118" xr:uid="{33E993D6-D047-4396-BCD4-EEBF0353A188}"/>
    <cellStyle name="Comma 3 2 2 3 2 3 2 6" xfId="20650" xr:uid="{F3C8C5A4-D470-4A9B-956C-1644B8A39BBC}"/>
    <cellStyle name="Comma 3 2 2 3 2 3 3" xfId="2496" xr:uid="{96119B81-BAED-4235-9692-92AF3E3EBCB1}"/>
    <cellStyle name="Comma 3 2 2 3 2 3 3 2" xfId="7230" xr:uid="{DDEA98C5-6E9E-49DA-BFF6-D4659CD2FD98}"/>
    <cellStyle name="Comma 3 2 2 3 2 3 3 2 2" xfId="16702" xr:uid="{5320193F-76DA-484E-88CC-D56054A4922A}"/>
    <cellStyle name="Comma 3 2 2 3 2 3 3 2 2 2" xfId="35641" xr:uid="{52E9DB17-E3DD-4610-B846-9C9CC145591D}"/>
    <cellStyle name="Comma 3 2 2 3 2 3 3 2 3" xfId="26173" xr:uid="{6DFEBE15-CDF1-4809-978B-EA9DAB536780}"/>
    <cellStyle name="Comma 3 2 2 3 2 3 3 3" xfId="4863" xr:uid="{90D9614C-21EE-400B-90D3-48755760E9C3}"/>
    <cellStyle name="Comma 3 2 2 3 2 3 3 3 2" xfId="14335" xr:uid="{513F2372-8F3D-426C-9F21-EB7A9C1FB6FE}"/>
    <cellStyle name="Comma 3 2 2 3 2 3 3 3 2 2" xfId="33274" xr:uid="{A5E10625-84C1-4668-BE24-D4A9AF22E883}"/>
    <cellStyle name="Comma 3 2 2 3 2 3 3 3 3" xfId="23806" xr:uid="{22A6500B-071E-486A-A3FE-B058A76F95CC}"/>
    <cellStyle name="Comma 3 2 2 3 2 3 3 4" xfId="9597" xr:uid="{9CFFA9BB-D617-4401-B4B3-82F6E5AA449D}"/>
    <cellStyle name="Comma 3 2 2 3 2 3 3 4 2" xfId="19069" xr:uid="{4184C15E-43BB-45B7-90DF-6507F7BD9DD7}"/>
    <cellStyle name="Comma 3 2 2 3 2 3 3 4 2 2" xfId="38008" xr:uid="{BBF9007A-C766-4860-94BF-CBB4AB930057}"/>
    <cellStyle name="Comma 3 2 2 3 2 3 3 4 3" xfId="28540" xr:uid="{45F45D9A-717D-4E31-B3CA-DFE2A74724B2}"/>
    <cellStyle name="Comma 3 2 2 3 2 3 3 5" xfId="11968" xr:uid="{5DB3892E-8496-4AD0-8CF8-EF20E817F4E7}"/>
    <cellStyle name="Comma 3 2 2 3 2 3 3 5 2" xfId="30907" xr:uid="{F4D89B93-F1CB-4146-8010-11E99344889C}"/>
    <cellStyle name="Comma 3 2 2 3 2 3 3 6" xfId="21439" xr:uid="{C50503A5-89A0-4AD4-8C2D-20B95BED5740}"/>
    <cellStyle name="Comma 3 2 2 3 2 3 4" xfId="5652" xr:uid="{19175460-A623-4890-844C-229E5875F03A}"/>
    <cellStyle name="Comma 3 2 2 3 2 3 4 2" xfId="15124" xr:uid="{2800B81A-F193-4B17-8748-87D9F741FCE8}"/>
    <cellStyle name="Comma 3 2 2 3 2 3 4 2 2" xfId="34063" xr:uid="{CE37E97D-1F4C-452E-96C5-2F6B5443E885}"/>
    <cellStyle name="Comma 3 2 2 3 2 3 4 3" xfId="24595" xr:uid="{BB7D5789-8863-4E0F-890F-B5B0CDE0040B}"/>
    <cellStyle name="Comma 3 2 2 3 2 3 5" xfId="3285" xr:uid="{9026BCB8-AE91-47AE-A59C-8C8F0EC0FF9B}"/>
    <cellStyle name="Comma 3 2 2 3 2 3 5 2" xfId="12757" xr:uid="{D54FA26B-783F-4AE7-868E-889A248835D1}"/>
    <cellStyle name="Comma 3 2 2 3 2 3 5 2 2" xfId="31696" xr:uid="{D5D827A7-B6D7-4B2C-9077-2E9E2D96D930}"/>
    <cellStyle name="Comma 3 2 2 3 2 3 5 3" xfId="22228" xr:uid="{5B8D3AD2-2BF9-471B-8FB5-6508E85BACFF}"/>
    <cellStyle name="Comma 3 2 2 3 2 3 6" xfId="8019" xr:uid="{5883BB12-EE02-4785-81C4-3464FDBC66D8}"/>
    <cellStyle name="Comma 3 2 2 3 2 3 6 2" xfId="17491" xr:uid="{F38F0E86-282A-4DF0-A324-A1FDB6A2E36F}"/>
    <cellStyle name="Comma 3 2 2 3 2 3 6 2 2" xfId="36430" xr:uid="{C505EE09-8255-4C49-9577-4E4AF2CBA5B6}"/>
    <cellStyle name="Comma 3 2 2 3 2 3 6 3" xfId="26962" xr:uid="{36E92614-5932-468D-BE6E-7272240C935B}"/>
    <cellStyle name="Comma 3 2 2 3 2 3 7" xfId="10390" xr:uid="{5A39AE00-6F9F-4058-B419-44D7DE920F50}"/>
    <cellStyle name="Comma 3 2 2 3 2 3 7 2" xfId="29329" xr:uid="{E76E5635-6C59-4B87-B0D3-4C8F70CEF4C6}"/>
    <cellStyle name="Comma 3 2 2 3 2 3 8" xfId="19861" xr:uid="{BD25BC16-FF63-4085-B37B-D51662523D3E}"/>
    <cellStyle name="Comma 3 2 2 3 2 4" xfId="1181" xr:uid="{84563A65-C155-4ACE-ABB4-10CA0B2D1B20}"/>
    <cellStyle name="Comma 3 2 2 3 2 4 2" xfId="5915" xr:uid="{608CB2FE-E2AA-4406-A897-413B3A37FE8A}"/>
    <cellStyle name="Comma 3 2 2 3 2 4 2 2" xfId="15387" xr:uid="{D5103E8A-CFA2-4E7D-8813-8A3D318EAA36}"/>
    <cellStyle name="Comma 3 2 2 3 2 4 2 2 2" xfId="34326" xr:uid="{58E3861B-827C-435A-9414-9E1B8F4691D1}"/>
    <cellStyle name="Comma 3 2 2 3 2 4 2 3" xfId="24858" xr:uid="{CE2AA347-08DB-4272-8929-BC3D3E17A260}"/>
    <cellStyle name="Comma 3 2 2 3 2 4 3" xfId="3548" xr:uid="{D98400A2-F2F8-42B2-B082-40E90F66AE87}"/>
    <cellStyle name="Comma 3 2 2 3 2 4 3 2" xfId="13020" xr:uid="{7AAB6E37-CEF6-4827-8BDA-298459B983C8}"/>
    <cellStyle name="Comma 3 2 2 3 2 4 3 2 2" xfId="31959" xr:uid="{0FEB2C41-FE57-410F-AA52-A93AA83B65B3}"/>
    <cellStyle name="Comma 3 2 2 3 2 4 3 3" xfId="22491" xr:uid="{7A3A7507-8F3F-485D-8924-A6DD4423B826}"/>
    <cellStyle name="Comma 3 2 2 3 2 4 4" xfId="8282" xr:uid="{A2CD4DB3-65BB-4D9B-9266-3AFC13EB14E0}"/>
    <cellStyle name="Comma 3 2 2 3 2 4 4 2" xfId="17754" xr:uid="{EE36E577-C860-4BCC-B675-3DF7F5D50FFB}"/>
    <cellStyle name="Comma 3 2 2 3 2 4 4 2 2" xfId="36693" xr:uid="{AF68FE4E-9356-4EA0-A9C6-362780812D52}"/>
    <cellStyle name="Comma 3 2 2 3 2 4 4 3" xfId="27225" xr:uid="{A5411B4F-8338-4297-A97A-0C15B8475F95}"/>
    <cellStyle name="Comma 3 2 2 3 2 4 5" xfId="10653" xr:uid="{FB578855-41D5-415B-9E53-9A14B56D0230}"/>
    <cellStyle name="Comma 3 2 2 3 2 4 5 2" xfId="29592" xr:uid="{C7D80061-E112-48B1-BF7E-980741947313}"/>
    <cellStyle name="Comma 3 2 2 3 2 4 6" xfId="20124" xr:uid="{81D5AAC3-F212-4415-857F-1463D4FD202B}"/>
    <cellStyle name="Comma 3 2 2 3 2 5" xfId="1970" xr:uid="{F72195E3-2F6B-4A2F-BB62-EDAA6AE7FB81}"/>
    <cellStyle name="Comma 3 2 2 3 2 5 2" xfId="6704" xr:uid="{05F9F2C9-4663-4AB8-9C92-21D890A0F51C}"/>
    <cellStyle name="Comma 3 2 2 3 2 5 2 2" xfId="16176" xr:uid="{45963BDF-6902-4EC2-8316-F426E9F56E0D}"/>
    <cellStyle name="Comma 3 2 2 3 2 5 2 2 2" xfId="35115" xr:uid="{5002A131-6E0D-44DC-8C34-84F9312DEBBB}"/>
    <cellStyle name="Comma 3 2 2 3 2 5 2 3" xfId="25647" xr:uid="{F1E7153A-A931-4814-B2AD-D6F239878FB9}"/>
    <cellStyle name="Comma 3 2 2 3 2 5 3" xfId="4337" xr:uid="{4A7F4FBB-33EE-434C-BFDF-B189202C5829}"/>
    <cellStyle name="Comma 3 2 2 3 2 5 3 2" xfId="13809" xr:uid="{D667AC3F-CE89-483B-BF06-F54EC9C556ED}"/>
    <cellStyle name="Comma 3 2 2 3 2 5 3 2 2" xfId="32748" xr:uid="{8AB8BE37-4465-4C33-9F23-BFF092D88956}"/>
    <cellStyle name="Comma 3 2 2 3 2 5 3 3" xfId="23280" xr:uid="{6A24E5B2-643D-4BD6-A60C-D044F10DA4E9}"/>
    <cellStyle name="Comma 3 2 2 3 2 5 4" xfId="9071" xr:uid="{84B06980-A947-45F6-AE3B-C05A95731C30}"/>
    <cellStyle name="Comma 3 2 2 3 2 5 4 2" xfId="18543" xr:uid="{D92A743C-B5E6-4B7D-B575-110BE53A2DCC}"/>
    <cellStyle name="Comma 3 2 2 3 2 5 4 2 2" xfId="37482" xr:uid="{E034D0ED-346A-42FF-877B-04889C15D943}"/>
    <cellStyle name="Comma 3 2 2 3 2 5 4 3" xfId="28014" xr:uid="{026ECA35-3375-4DA1-95B5-CE9133F4C74D}"/>
    <cellStyle name="Comma 3 2 2 3 2 5 5" xfId="11442" xr:uid="{F8F97EB0-F257-41ED-B417-15C334E0A60C}"/>
    <cellStyle name="Comma 3 2 2 3 2 5 5 2" xfId="30381" xr:uid="{4A9248E1-8329-4830-9AFC-F60DBCA94E39}"/>
    <cellStyle name="Comma 3 2 2 3 2 5 6" xfId="20913" xr:uid="{D50EA32E-7F20-43B0-BAB2-DE0C31DF0347}"/>
    <cellStyle name="Comma 3 2 2 3 2 6" xfId="5126" xr:uid="{1403E2CA-28D6-4552-958B-C59F49EB9FC3}"/>
    <cellStyle name="Comma 3 2 2 3 2 6 2" xfId="14598" xr:uid="{EAC68D02-E0A4-42E6-8887-0003B18B5A0B}"/>
    <cellStyle name="Comma 3 2 2 3 2 6 2 2" xfId="33537" xr:uid="{C0AF09EE-55FD-454B-AD03-5693158FB82B}"/>
    <cellStyle name="Comma 3 2 2 3 2 6 3" xfId="24069" xr:uid="{349C4E01-02DF-4E22-9484-186316F163C7}"/>
    <cellStyle name="Comma 3 2 2 3 2 7" xfId="2759" xr:uid="{EE911340-EB63-4E3D-9232-4EE0C5B66DC6}"/>
    <cellStyle name="Comma 3 2 2 3 2 7 2" xfId="12231" xr:uid="{1E2D2B8D-FE10-4491-82C0-95D430E38B09}"/>
    <cellStyle name="Comma 3 2 2 3 2 7 2 2" xfId="31170" xr:uid="{13F91506-4D98-492F-B216-30BBBE39A1D3}"/>
    <cellStyle name="Comma 3 2 2 3 2 7 3" xfId="21702" xr:uid="{BF0D47BC-55C6-4636-A124-D90D88B53782}"/>
    <cellStyle name="Comma 3 2 2 3 2 8" xfId="7493" xr:uid="{5DA75FFA-CFCB-4B8E-AC29-1C3E8E2FAC0A}"/>
    <cellStyle name="Comma 3 2 2 3 2 8 2" xfId="16965" xr:uid="{EFD85EA2-E22D-4D4F-BDBA-8AC5040C4AD3}"/>
    <cellStyle name="Comma 3 2 2 3 2 8 2 2" xfId="35904" xr:uid="{5C8B6141-FAD1-4053-A35B-CFF6A387E3EE}"/>
    <cellStyle name="Comma 3 2 2 3 2 8 3" xfId="26436" xr:uid="{A06376B6-22B0-4774-8722-56E3978BB15B}"/>
    <cellStyle name="Comma 3 2 2 3 2 9" xfId="9864" xr:uid="{89D22415-A8FE-4AA2-AD15-CADFE5D5F87D}"/>
    <cellStyle name="Comma 3 2 2 3 2 9 2" xfId="28803" xr:uid="{B8C0BB1E-AAD8-4A00-945F-A658A5A94A16}"/>
    <cellStyle name="Comma 3 2 2 3 3" xfId="542" xr:uid="{F3FCD0B9-A0DD-4D10-8565-B69397925D1D}"/>
    <cellStyle name="Comma 3 2 2 3 3 2" xfId="1331" xr:uid="{D7513570-54FA-4532-99B8-02341717EE74}"/>
    <cellStyle name="Comma 3 2 2 3 3 2 2" xfId="6065" xr:uid="{63576F88-DB28-46FD-91A3-9BD5478998E1}"/>
    <cellStyle name="Comma 3 2 2 3 3 2 2 2" xfId="15537" xr:uid="{19FEEDA7-A9FF-47A2-AD2D-206C7D2C22FE}"/>
    <cellStyle name="Comma 3 2 2 3 3 2 2 2 2" xfId="34476" xr:uid="{A0DF8448-7DC3-4637-A6B0-1E3E5BF9CF06}"/>
    <cellStyle name="Comma 3 2 2 3 3 2 2 3" xfId="25008" xr:uid="{EAAA6ACF-DDF7-48E7-B0B5-9BFA230CF2DA}"/>
    <cellStyle name="Comma 3 2 2 3 3 2 3" xfId="3698" xr:uid="{B42D26C2-1AE4-4C6D-8B9B-BA185C1636EF}"/>
    <cellStyle name="Comma 3 2 2 3 3 2 3 2" xfId="13170" xr:uid="{94D23E23-9FAB-48B0-9938-497055284092}"/>
    <cellStyle name="Comma 3 2 2 3 3 2 3 2 2" xfId="32109" xr:uid="{3BA1D4F8-90B5-417B-8C8A-835CBF83E486}"/>
    <cellStyle name="Comma 3 2 2 3 3 2 3 3" xfId="22641" xr:uid="{B79D7C02-0DA9-4D68-9CC2-20AEF085241B}"/>
    <cellStyle name="Comma 3 2 2 3 3 2 4" xfId="8432" xr:uid="{886C385E-2CEB-4C9B-87F3-328ECE428975}"/>
    <cellStyle name="Comma 3 2 2 3 3 2 4 2" xfId="17904" xr:uid="{B937ED43-CA3D-4AE5-813C-0E652BC6E19D}"/>
    <cellStyle name="Comma 3 2 2 3 3 2 4 2 2" xfId="36843" xr:uid="{9DE125CB-C9D8-465C-9A68-B64F223FC9E7}"/>
    <cellStyle name="Comma 3 2 2 3 3 2 4 3" xfId="27375" xr:uid="{9DAC883E-B4BE-40B7-97C1-0FEB5743E321}"/>
    <cellStyle name="Comma 3 2 2 3 3 2 5" xfId="10803" xr:uid="{E80A962D-9DDB-46F6-B6CB-348944190BCE}"/>
    <cellStyle name="Comma 3 2 2 3 3 2 5 2" xfId="29742" xr:uid="{D308506A-970E-4D28-9970-6EF46D098997}"/>
    <cellStyle name="Comma 3 2 2 3 3 2 6" xfId="20274" xr:uid="{D5456CBF-3C2C-4DF2-8EE2-CCBF9A75DD96}"/>
    <cellStyle name="Comma 3 2 2 3 3 3" xfId="2120" xr:uid="{1E1EC24C-D4D8-4DFC-90CA-8EDDF7AD59ED}"/>
    <cellStyle name="Comma 3 2 2 3 3 3 2" xfId="6854" xr:uid="{1F070DF9-F6D3-4B9D-ACA9-7CD356B14F8A}"/>
    <cellStyle name="Comma 3 2 2 3 3 3 2 2" xfId="16326" xr:uid="{9360BBF8-68C0-4827-B0DA-98635D56D1BE}"/>
    <cellStyle name="Comma 3 2 2 3 3 3 2 2 2" xfId="35265" xr:uid="{51DD3512-2F80-422B-B78F-9AAEF88246D7}"/>
    <cellStyle name="Comma 3 2 2 3 3 3 2 3" xfId="25797" xr:uid="{ABF3291B-0A81-46A8-B30C-7E0146419697}"/>
    <cellStyle name="Comma 3 2 2 3 3 3 3" xfId="4487" xr:uid="{748734E1-710A-4E66-BF6C-E021C2F1E8EF}"/>
    <cellStyle name="Comma 3 2 2 3 3 3 3 2" xfId="13959" xr:uid="{5DBFEDE7-2FE7-4490-A3E5-F82B1553C167}"/>
    <cellStyle name="Comma 3 2 2 3 3 3 3 2 2" xfId="32898" xr:uid="{13799B2F-CE18-4815-BC0F-89D4E2C4AF98}"/>
    <cellStyle name="Comma 3 2 2 3 3 3 3 3" xfId="23430" xr:uid="{4AD32030-1D2B-4359-848D-5FF3177F67CE}"/>
    <cellStyle name="Comma 3 2 2 3 3 3 4" xfId="9221" xr:uid="{B78904EA-1147-4099-AAA2-224F5455A16C}"/>
    <cellStyle name="Comma 3 2 2 3 3 3 4 2" xfId="18693" xr:uid="{5094F388-7BE4-4828-9FCB-6237378EEF50}"/>
    <cellStyle name="Comma 3 2 2 3 3 3 4 2 2" xfId="37632" xr:uid="{62E3DB13-B36C-4A04-8E6C-A50AD1C78673}"/>
    <cellStyle name="Comma 3 2 2 3 3 3 4 3" xfId="28164" xr:uid="{4ED8BE8F-5D15-48C3-93D6-F8F34C40CAE9}"/>
    <cellStyle name="Comma 3 2 2 3 3 3 5" xfId="11592" xr:uid="{34352666-E564-474C-83A3-75B462D2A3B0}"/>
    <cellStyle name="Comma 3 2 2 3 3 3 5 2" xfId="30531" xr:uid="{313FD328-38E8-4542-A57C-164374375030}"/>
    <cellStyle name="Comma 3 2 2 3 3 3 6" xfId="21063" xr:uid="{45756818-CEB7-4760-ADB7-59DCCDBC6F9E}"/>
    <cellStyle name="Comma 3 2 2 3 3 4" xfId="5276" xr:uid="{BCE4BC2E-A2F9-44E4-8A6C-85628782ED84}"/>
    <cellStyle name="Comma 3 2 2 3 3 4 2" xfId="14748" xr:uid="{F64A7490-81AD-4683-92CE-5F28A0E06631}"/>
    <cellStyle name="Comma 3 2 2 3 3 4 2 2" xfId="33687" xr:uid="{9959A3C9-2AF9-418A-8D19-FC95AD0F7F76}"/>
    <cellStyle name="Comma 3 2 2 3 3 4 3" xfId="24219" xr:uid="{B2AB8ABC-8B21-451F-849D-BCC23E764C57}"/>
    <cellStyle name="Comma 3 2 2 3 3 5" xfId="2909" xr:uid="{396A814D-457B-4FBF-BEB0-37FD9743A6C6}"/>
    <cellStyle name="Comma 3 2 2 3 3 5 2" xfId="12381" xr:uid="{D1EA2C9F-25B9-4BEA-A161-534755580997}"/>
    <cellStyle name="Comma 3 2 2 3 3 5 2 2" xfId="31320" xr:uid="{06AF0B20-9BA0-4D42-8514-2B1E32EB594E}"/>
    <cellStyle name="Comma 3 2 2 3 3 5 3" xfId="21852" xr:uid="{DB1B1A9C-0C01-4A86-8BF0-005D5AFEBC16}"/>
    <cellStyle name="Comma 3 2 2 3 3 6" xfId="7643" xr:uid="{B3C98A40-1552-4088-98CB-F5E1459095CA}"/>
    <cellStyle name="Comma 3 2 2 3 3 6 2" xfId="17115" xr:uid="{6CF8CFE9-6758-48E7-86E6-5D048BAC9697}"/>
    <cellStyle name="Comma 3 2 2 3 3 6 2 2" xfId="36054" xr:uid="{4B28147B-A026-45E3-AF40-D679C689DBBC}"/>
    <cellStyle name="Comma 3 2 2 3 3 6 3" xfId="26586" xr:uid="{1106788F-5FB3-4177-8054-98065C770A1F}"/>
    <cellStyle name="Comma 3 2 2 3 3 7" xfId="10014" xr:uid="{12131C63-B998-49EA-A88A-F37150DD8A41}"/>
    <cellStyle name="Comma 3 2 2 3 3 7 2" xfId="28953" xr:uid="{CDCA5023-A0DB-4077-B41F-7293EDC0601C}"/>
    <cellStyle name="Comma 3 2 2 3 3 8" xfId="19485" xr:uid="{51ED8474-ED32-4B54-99DE-5F036D5E8CCE}"/>
    <cellStyle name="Comma 3 2 2 3 4" xfId="805" xr:uid="{1D5C34F9-AEF2-48EB-B0D7-E3A5B127BB8B}"/>
    <cellStyle name="Comma 3 2 2 3 4 2" xfId="1594" xr:uid="{7985A8DC-2AFC-45F9-AF5A-4B1C3E73E35D}"/>
    <cellStyle name="Comma 3 2 2 3 4 2 2" xfId="6328" xr:uid="{EECA5A2C-764E-4918-89B8-188718610DE7}"/>
    <cellStyle name="Comma 3 2 2 3 4 2 2 2" xfId="15800" xr:uid="{607E9A71-5979-4828-861E-EEC2D18C8DE4}"/>
    <cellStyle name="Comma 3 2 2 3 4 2 2 2 2" xfId="34739" xr:uid="{B4185039-F642-422A-8019-46E4FDF280BC}"/>
    <cellStyle name="Comma 3 2 2 3 4 2 2 3" xfId="25271" xr:uid="{5086F07C-7B4F-4E13-A7D9-D04C91DD23DF}"/>
    <cellStyle name="Comma 3 2 2 3 4 2 3" xfId="3961" xr:uid="{00BC0D2A-DC7B-4C8E-B620-1EF690CBB97F}"/>
    <cellStyle name="Comma 3 2 2 3 4 2 3 2" xfId="13433" xr:uid="{91B856C0-9D12-4F36-85C2-6DC03D7A29FC}"/>
    <cellStyle name="Comma 3 2 2 3 4 2 3 2 2" xfId="32372" xr:uid="{AC63E22D-A743-4565-9340-2EC1F6BE60FB}"/>
    <cellStyle name="Comma 3 2 2 3 4 2 3 3" xfId="22904" xr:uid="{3F78A233-6038-44EA-A70A-E3E746B67327}"/>
    <cellStyle name="Comma 3 2 2 3 4 2 4" xfId="8695" xr:uid="{CAD0D53C-9283-4EA5-9980-CA511D610E19}"/>
    <cellStyle name="Comma 3 2 2 3 4 2 4 2" xfId="18167" xr:uid="{A5B3358A-E306-448F-983B-451E1586DE8B}"/>
    <cellStyle name="Comma 3 2 2 3 4 2 4 2 2" xfId="37106" xr:uid="{B91DBEF8-0305-4E4D-9BBA-B3D544FACD62}"/>
    <cellStyle name="Comma 3 2 2 3 4 2 4 3" xfId="27638" xr:uid="{2A46700B-FF10-4ECD-93A1-BB2DD94B8152}"/>
    <cellStyle name="Comma 3 2 2 3 4 2 5" xfId="11066" xr:uid="{461A9E24-CF76-4BCB-A426-09B7378473BB}"/>
    <cellStyle name="Comma 3 2 2 3 4 2 5 2" xfId="30005" xr:uid="{31D88C43-8CC6-4B68-8536-1B78192C3DA4}"/>
    <cellStyle name="Comma 3 2 2 3 4 2 6" xfId="20537" xr:uid="{E7E18A03-5742-4078-9E8E-B2FA2E784985}"/>
    <cellStyle name="Comma 3 2 2 3 4 3" xfId="2383" xr:uid="{2781093B-B7C6-44A1-97B6-B030B8562185}"/>
    <cellStyle name="Comma 3 2 2 3 4 3 2" xfId="7117" xr:uid="{D2B3DC47-6E21-4894-9592-2B3B23E9DB5D}"/>
    <cellStyle name="Comma 3 2 2 3 4 3 2 2" xfId="16589" xr:uid="{6552FCAF-E322-42F6-8380-022EEF697DDC}"/>
    <cellStyle name="Comma 3 2 2 3 4 3 2 2 2" xfId="35528" xr:uid="{855E8DFC-130F-4EF5-989F-BAE583B47759}"/>
    <cellStyle name="Comma 3 2 2 3 4 3 2 3" xfId="26060" xr:uid="{347D28EB-8B65-4C09-8E36-0B66BC844D72}"/>
    <cellStyle name="Comma 3 2 2 3 4 3 3" xfId="4750" xr:uid="{7F1066A7-1033-4DD5-8BEF-846C7E3E4F13}"/>
    <cellStyle name="Comma 3 2 2 3 4 3 3 2" xfId="14222" xr:uid="{ED324602-E8C4-479B-AAF4-21FE1896F4FC}"/>
    <cellStyle name="Comma 3 2 2 3 4 3 3 2 2" xfId="33161" xr:uid="{ADC50CBF-8E32-4231-880B-3F0024E0F94F}"/>
    <cellStyle name="Comma 3 2 2 3 4 3 3 3" xfId="23693" xr:uid="{6B0F00AD-50C6-4A80-826B-3F41A24AC671}"/>
    <cellStyle name="Comma 3 2 2 3 4 3 4" xfId="9484" xr:uid="{A25BAF47-5448-4C0C-A450-8DF7BE923555}"/>
    <cellStyle name="Comma 3 2 2 3 4 3 4 2" xfId="18956" xr:uid="{E86D595F-AF84-4394-BD58-7300E95D2E82}"/>
    <cellStyle name="Comma 3 2 2 3 4 3 4 2 2" xfId="37895" xr:uid="{1ED56FDE-3204-4214-891E-B931F6E950C7}"/>
    <cellStyle name="Comma 3 2 2 3 4 3 4 3" xfId="28427" xr:uid="{E0F14039-1E5E-4525-AFDD-C413071663EA}"/>
    <cellStyle name="Comma 3 2 2 3 4 3 5" xfId="11855" xr:uid="{7EFD9319-0AAF-42C3-BCE0-58A0E35B9D6B}"/>
    <cellStyle name="Comma 3 2 2 3 4 3 5 2" xfId="30794" xr:uid="{41545E86-6811-4E86-AA28-63E0624B246E}"/>
    <cellStyle name="Comma 3 2 2 3 4 3 6" xfId="21326" xr:uid="{4E6BAD17-E0A0-4C8A-8C96-145A16F19029}"/>
    <cellStyle name="Comma 3 2 2 3 4 4" xfId="5539" xr:uid="{47328F5A-814A-4AEB-A32D-79CF304B592F}"/>
    <cellStyle name="Comma 3 2 2 3 4 4 2" xfId="15011" xr:uid="{187DBAEB-BDD2-47A8-8DB4-A80FC66AE450}"/>
    <cellStyle name="Comma 3 2 2 3 4 4 2 2" xfId="33950" xr:uid="{01A5A830-A58E-43F4-8D92-0BEDE3A62F97}"/>
    <cellStyle name="Comma 3 2 2 3 4 4 3" xfId="24482" xr:uid="{F1FA2507-DA25-4F7E-9F70-284687A26839}"/>
    <cellStyle name="Comma 3 2 2 3 4 5" xfId="3172" xr:uid="{CF0FFEEF-D357-4B54-A5A6-D167B6702076}"/>
    <cellStyle name="Comma 3 2 2 3 4 5 2" xfId="12644" xr:uid="{3B3915E1-1615-44C8-AFCB-AB4335DF12D3}"/>
    <cellStyle name="Comma 3 2 2 3 4 5 2 2" xfId="31583" xr:uid="{327EB4A8-AFFE-48A2-B969-1444B5C50433}"/>
    <cellStyle name="Comma 3 2 2 3 4 5 3" xfId="22115" xr:uid="{223B4112-D2AE-469F-9034-7E663BC819CE}"/>
    <cellStyle name="Comma 3 2 2 3 4 6" xfId="7906" xr:uid="{81A6DC69-7E0D-4383-90AE-4D4022A973A1}"/>
    <cellStyle name="Comma 3 2 2 3 4 6 2" xfId="17378" xr:uid="{AEF7BD21-C9C7-451D-89EA-0815E45A08AE}"/>
    <cellStyle name="Comma 3 2 2 3 4 6 2 2" xfId="36317" xr:uid="{641EAF93-4D27-4311-8FCC-F5E93A28646F}"/>
    <cellStyle name="Comma 3 2 2 3 4 6 3" xfId="26849" xr:uid="{80486FD6-AD31-4CC2-89FD-C5F34DD25803}"/>
    <cellStyle name="Comma 3 2 2 3 4 7" xfId="10277" xr:uid="{2078F08F-E200-4F48-8712-63BB7FB487F4}"/>
    <cellStyle name="Comma 3 2 2 3 4 7 2" xfId="29216" xr:uid="{922F640C-254F-4B38-8509-D2C6D0D03423}"/>
    <cellStyle name="Comma 3 2 2 3 4 8" xfId="19748" xr:uid="{28EE1F3B-2920-4B05-9AAF-91ABE18133C5}"/>
    <cellStyle name="Comma 3 2 2 3 5" xfId="1068" xr:uid="{E8DE3220-0058-4799-AB9F-0239D9698BE6}"/>
    <cellStyle name="Comma 3 2 2 3 5 2" xfId="5802" xr:uid="{40BD2AC2-62FF-435A-9234-8531043B04BC}"/>
    <cellStyle name="Comma 3 2 2 3 5 2 2" xfId="15274" xr:uid="{7614FBEB-4453-4642-B0D4-0DFEA658F852}"/>
    <cellStyle name="Comma 3 2 2 3 5 2 2 2" xfId="34213" xr:uid="{066B545E-C60D-4526-B06F-82B22BF6A716}"/>
    <cellStyle name="Comma 3 2 2 3 5 2 3" xfId="24745" xr:uid="{CB6B34F8-C38C-4BC4-95A1-A8CBE7003D10}"/>
    <cellStyle name="Comma 3 2 2 3 5 3" xfId="3435" xr:uid="{C471225C-A3A1-409C-9771-36B126D780FB}"/>
    <cellStyle name="Comma 3 2 2 3 5 3 2" xfId="12907" xr:uid="{F9D5F456-88AA-43D3-A766-365674184206}"/>
    <cellStyle name="Comma 3 2 2 3 5 3 2 2" xfId="31846" xr:uid="{3C48580B-0D1A-4BD0-902D-5E87E429EA4C}"/>
    <cellStyle name="Comma 3 2 2 3 5 3 3" xfId="22378" xr:uid="{358602B8-B937-44A9-A63C-503201960D7D}"/>
    <cellStyle name="Comma 3 2 2 3 5 4" xfId="8169" xr:uid="{CC8788DA-E114-4024-8E6D-4DC7CB17D91F}"/>
    <cellStyle name="Comma 3 2 2 3 5 4 2" xfId="17641" xr:uid="{0AC99EEC-0D87-4CA5-BD09-3C608D75A21B}"/>
    <cellStyle name="Comma 3 2 2 3 5 4 2 2" xfId="36580" xr:uid="{C291288B-40B5-4E4D-8114-E1571BFD784A}"/>
    <cellStyle name="Comma 3 2 2 3 5 4 3" xfId="27112" xr:uid="{9D91A168-2DF6-4B0D-B538-B0925441C982}"/>
    <cellStyle name="Comma 3 2 2 3 5 5" xfId="10540" xr:uid="{72428CF4-878A-4843-B046-C761647C42D6}"/>
    <cellStyle name="Comma 3 2 2 3 5 5 2" xfId="29479" xr:uid="{8515E44E-56FC-4BEF-BC56-51636017AADE}"/>
    <cellStyle name="Comma 3 2 2 3 5 6" xfId="20011" xr:uid="{F2C8CDEA-AB66-4F00-A9B5-F95032107772}"/>
    <cellStyle name="Comma 3 2 2 3 6" xfId="1857" xr:uid="{E44F5A02-29B5-4E61-A40A-821175211EA3}"/>
    <cellStyle name="Comma 3 2 2 3 6 2" xfId="6591" xr:uid="{E2B886F4-04B9-4D38-807F-5F159C837D85}"/>
    <cellStyle name="Comma 3 2 2 3 6 2 2" xfId="16063" xr:uid="{A01E0D40-C48E-43A6-93F1-3E1987A34D9E}"/>
    <cellStyle name="Comma 3 2 2 3 6 2 2 2" xfId="35002" xr:uid="{955DD261-A58A-4DB7-AB07-B961E1D6EC9C}"/>
    <cellStyle name="Comma 3 2 2 3 6 2 3" xfId="25534" xr:uid="{FED6AC95-C2CE-48E8-834F-C1023D9C07A2}"/>
    <cellStyle name="Comma 3 2 2 3 6 3" xfId="4224" xr:uid="{00649C35-C258-4382-B3A1-5D929583805D}"/>
    <cellStyle name="Comma 3 2 2 3 6 3 2" xfId="13696" xr:uid="{89B10064-0413-4F1A-9A36-F23F2C773F50}"/>
    <cellStyle name="Comma 3 2 2 3 6 3 2 2" xfId="32635" xr:uid="{48C58023-55FF-4666-88D0-C3B8D5B894E3}"/>
    <cellStyle name="Comma 3 2 2 3 6 3 3" xfId="23167" xr:uid="{09E1FEBB-47AF-4AA1-8699-CEAA63566630}"/>
    <cellStyle name="Comma 3 2 2 3 6 4" xfId="8958" xr:uid="{0A346686-1A7A-479C-BD55-3EE86BBED1F7}"/>
    <cellStyle name="Comma 3 2 2 3 6 4 2" xfId="18430" xr:uid="{BFE458B6-D193-436C-81B3-A5AE636F14E3}"/>
    <cellStyle name="Comma 3 2 2 3 6 4 2 2" xfId="37369" xr:uid="{89DA7A0B-5D2A-40BE-B818-5712B6590372}"/>
    <cellStyle name="Comma 3 2 2 3 6 4 3" xfId="27901" xr:uid="{88AABF16-DD9F-4603-BB46-50067EE76916}"/>
    <cellStyle name="Comma 3 2 2 3 6 5" xfId="11329" xr:uid="{5145941C-1156-40C5-A076-6449AEFDD25F}"/>
    <cellStyle name="Comma 3 2 2 3 6 5 2" xfId="30268" xr:uid="{83B584E3-99BC-4522-8BCC-E25BB89E307A}"/>
    <cellStyle name="Comma 3 2 2 3 6 6" xfId="20800" xr:uid="{EFEEBC69-9259-4C07-809D-AAEEB42C36DE}"/>
    <cellStyle name="Comma 3 2 2 3 7" xfId="5013" xr:uid="{F08A4317-768D-468F-8F73-EB1511E5AA71}"/>
    <cellStyle name="Comma 3 2 2 3 7 2" xfId="14485" xr:uid="{920CE2A6-F744-4683-AC62-7101FA755946}"/>
    <cellStyle name="Comma 3 2 2 3 7 2 2" xfId="33424" xr:uid="{23E2DC3E-DCBF-4A37-9EA3-84251C3190EA}"/>
    <cellStyle name="Comma 3 2 2 3 7 3" xfId="23956" xr:uid="{6229B7DB-3657-44F8-9368-BDF356175F4A}"/>
    <cellStyle name="Comma 3 2 2 3 8" xfId="2646" xr:uid="{BB7E84C1-5D2B-4099-87BD-60A261B69997}"/>
    <cellStyle name="Comma 3 2 2 3 8 2" xfId="12118" xr:uid="{E30DE45F-8493-4087-850E-678D1E6B3DDD}"/>
    <cellStyle name="Comma 3 2 2 3 8 2 2" xfId="31057" xr:uid="{8B760FA5-F8B9-4991-8460-8EB4C9BE88EC}"/>
    <cellStyle name="Comma 3 2 2 3 8 3" xfId="21589" xr:uid="{BF97A0D2-8620-482B-AA77-9C5873EDC1B6}"/>
    <cellStyle name="Comma 3 2 2 3 9" xfId="7380" xr:uid="{485C990F-5882-41CD-9A64-B6990C91EF4A}"/>
    <cellStyle name="Comma 3 2 2 3 9 2" xfId="16852" xr:uid="{37A8A655-8B16-4C07-BEE9-E6D56322D500}"/>
    <cellStyle name="Comma 3 2 2 3 9 2 2" xfId="35791" xr:uid="{7E00EAD8-F8FD-4D3D-804C-413F851E9149}"/>
    <cellStyle name="Comma 3 2 2 3 9 3" xfId="26323" xr:uid="{700DD148-1BC7-4229-9AE6-FF1A882D68E8}"/>
    <cellStyle name="Comma 3 2 2 4" xfId="312" xr:uid="{9202B334-9913-453D-A361-BE12D61F1267}"/>
    <cellStyle name="Comma 3 2 2 4 10" xfId="9788" xr:uid="{B72434D3-067E-42D9-8BF8-7FD0896166D7}"/>
    <cellStyle name="Comma 3 2 2 4 10 2" xfId="28727" xr:uid="{3D4597C5-9FC6-4969-B7F0-F29D7BEB2D33}"/>
    <cellStyle name="Comma 3 2 2 4 11" xfId="19259" xr:uid="{A5D290A9-0B3A-41BA-856E-75C34A86F862}"/>
    <cellStyle name="Comma 3 2 2 4 2" xfId="427" xr:uid="{5A60F946-392C-48C3-9689-37A362FE119D}"/>
    <cellStyle name="Comma 3 2 2 4 2 10" xfId="19372" xr:uid="{FC3B4549-7A7E-4239-949D-C74A719CC537}"/>
    <cellStyle name="Comma 3 2 2 4 2 2" xfId="692" xr:uid="{FD459BB0-427E-463E-93CE-15ED397E5416}"/>
    <cellStyle name="Comma 3 2 2 4 2 2 2" xfId="1481" xr:uid="{A6FB859E-40DB-4DE3-9F0F-6CA480F1A55E}"/>
    <cellStyle name="Comma 3 2 2 4 2 2 2 2" xfId="6215" xr:uid="{9EFF833D-1030-4E89-BA74-BDD2A39CF6BB}"/>
    <cellStyle name="Comma 3 2 2 4 2 2 2 2 2" xfId="15687" xr:uid="{6F69C3C3-27EF-4BB1-9ACD-5D66FA35BEC8}"/>
    <cellStyle name="Comma 3 2 2 4 2 2 2 2 2 2" xfId="34626" xr:uid="{74EDAA89-63E6-4AEA-9450-865516CC06F1}"/>
    <cellStyle name="Comma 3 2 2 4 2 2 2 2 3" xfId="25158" xr:uid="{AF37F8C1-161B-4B34-BBED-3712BE4659D8}"/>
    <cellStyle name="Comma 3 2 2 4 2 2 2 3" xfId="3848" xr:uid="{D062F298-6C79-4794-84EA-A8F2AFBFAC3C}"/>
    <cellStyle name="Comma 3 2 2 4 2 2 2 3 2" xfId="13320" xr:uid="{D8D18346-F74B-40B1-AC5A-8EBAD98ABA69}"/>
    <cellStyle name="Comma 3 2 2 4 2 2 2 3 2 2" xfId="32259" xr:uid="{561C9203-0D6A-448A-A928-783346DA5E7B}"/>
    <cellStyle name="Comma 3 2 2 4 2 2 2 3 3" xfId="22791" xr:uid="{C7F673DE-B2B7-4197-AAD8-C47ABCED9A9C}"/>
    <cellStyle name="Comma 3 2 2 4 2 2 2 4" xfId="8582" xr:uid="{5D8D30F6-70E1-4532-A0C8-889BE4BEAFD5}"/>
    <cellStyle name="Comma 3 2 2 4 2 2 2 4 2" xfId="18054" xr:uid="{AFBDD7F2-7848-4585-BEE5-13C2875C6219}"/>
    <cellStyle name="Comma 3 2 2 4 2 2 2 4 2 2" xfId="36993" xr:uid="{751A04FB-3891-4FAD-981F-383FEB9E54EA}"/>
    <cellStyle name="Comma 3 2 2 4 2 2 2 4 3" xfId="27525" xr:uid="{FF4C5131-4C6D-4B9B-8BBF-5F3C27EAD67A}"/>
    <cellStyle name="Comma 3 2 2 4 2 2 2 5" xfId="10953" xr:uid="{8F8BA432-AC11-4397-A4D3-D1BCC99FC848}"/>
    <cellStyle name="Comma 3 2 2 4 2 2 2 5 2" xfId="29892" xr:uid="{C3BBB264-BCF9-4ED5-9542-4F606A495710}"/>
    <cellStyle name="Comma 3 2 2 4 2 2 2 6" xfId="20424" xr:uid="{5036B861-1EEC-4687-A4C6-60B27AFB355A}"/>
    <cellStyle name="Comma 3 2 2 4 2 2 3" xfId="2270" xr:uid="{B6FE4AB3-21C6-41BF-B7E6-BAF41DB9C185}"/>
    <cellStyle name="Comma 3 2 2 4 2 2 3 2" xfId="7004" xr:uid="{5AF611DD-4E34-4006-9D3F-4FD8FAC30FCD}"/>
    <cellStyle name="Comma 3 2 2 4 2 2 3 2 2" xfId="16476" xr:uid="{61346AF8-80B9-488A-9DD2-9F418FB777B6}"/>
    <cellStyle name="Comma 3 2 2 4 2 2 3 2 2 2" xfId="35415" xr:uid="{B9356F4A-BE9D-4904-B0C1-80E13EDB00F8}"/>
    <cellStyle name="Comma 3 2 2 4 2 2 3 2 3" xfId="25947" xr:uid="{7409DC65-8890-41E1-863F-2EC5B962FE36}"/>
    <cellStyle name="Comma 3 2 2 4 2 2 3 3" xfId="4637" xr:uid="{11894590-D39E-4E16-84A5-1DD1F87D1B69}"/>
    <cellStyle name="Comma 3 2 2 4 2 2 3 3 2" xfId="14109" xr:uid="{A1D7B031-E008-43D9-9BBB-CB42FDAEE370}"/>
    <cellStyle name="Comma 3 2 2 4 2 2 3 3 2 2" xfId="33048" xr:uid="{303DDE3E-4B24-4344-8947-47C8B24F6DCC}"/>
    <cellStyle name="Comma 3 2 2 4 2 2 3 3 3" xfId="23580" xr:uid="{ABA58892-91AF-41C0-8E67-98D4F4DFEB2B}"/>
    <cellStyle name="Comma 3 2 2 4 2 2 3 4" xfId="9371" xr:uid="{43CE5C66-84DA-440F-9F0D-6DA73572264F}"/>
    <cellStyle name="Comma 3 2 2 4 2 2 3 4 2" xfId="18843" xr:uid="{AD4A6C80-E197-44E0-B048-150D3DA7A2AC}"/>
    <cellStyle name="Comma 3 2 2 4 2 2 3 4 2 2" xfId="37782" xr:uid="{F62F5D9A-BBA6-4AD1-9D68-83ED173ACF89}"/>
    <cellStyle name="Comma 3 2 2 4 2 2 3 4 3" xfId="28314" xr:uid="{D33A053E-4D39-4DBD-B534-B129E0059E56}"/>
    <cellStyle name="Comma 3 2 2 4 2 2 3 5" xfId="11742" xr:uid="{F8BD4215-B1B5-45F4-BE33-7C42ECE4628A}"/>
    <cellStyle name="Comma 3 2 2 4 2 2 3 5 2" xfId="30681" xr:uid="{AAFB9E17-EADC-4660-918A-8E9830903088}"/>
    <cellStyle name="Comma 3 2 2 4 2 2 3 6" xfId="21213" xr:uid="{5E39BA8B-CE0B-4AB7-8159-7B7BF51126D6}"/>
    <cellStyle name="Comma 3 2 2 4 2 2 4" xfId="5426" xr:uid="{E7E919AD-DB27-4F4C-8701-C9F9154EA40E}"/>
    <cellStyle name="Comma 3 2 2 4 2 2 4 2" xfId="14898" xr:uid="{0BEB4A00-1288-40AB-BE9A-A53C2B1AEAD0}"/>
    <cellStyle name="Comma 3 2 2 4 2 2 4 2 2" xfId="33837" xr:uid="{86264FC1-DFFC-4B7A-976E-BEE96C81772C}"/>
    <cellStyle name="Comma 3 2 2 4 2 2 4 3" xfId="24369" xr:uid="{870376EE-0CCD-4119-B7E6-299B74055987}"/>
    <cellStyle name="Comma 3 2 2 4 2 2 5" xfId="3059" xr:uid="{935F4E38-9124-4D4E-ABAF-EC8075AAE68B}"/>
    <cellStyle name="Comma 3 2 2 4 2 2 5 2" xfId="12531" xr:uid="{064C946E-E5AD-4AD0-8217-05B8A4353A31}"/>
    <cellStyle name="Comma 3 2 2 4 2 2 5 2 2" xfId="31470" xr:uid="{3702B519-F028-4717-BB78-593A925A849B}"/>
    <cellStyle name="Comma 3 2 2 4 2 2 5 3" xfId="22002" xr:uid="{B72B8B4C-3F63-440D-9695-16DCAC1FAAE3}"/>
    <cellStyle name="Comma 3 2 2 4 2 2 6" xfId="7793" xr:uid="{411389CF-36D0-4014-9BE4-1146C88FD135}"/>
    <cellStyle name="Comma 3 2 2 4 2 2 6 2" xfId="17265" xr:uid="{A44CCDD6-06A6-487D-A508-5FE488B886DE}"/>
    <cellStyle name="Comma 3 2 2 4 2 2 6 2 2" xfId="36204" xr:uid="{F0120E27-201B-4580-9A46-B9144A986398}"/>
    <cellStyle name="Comma 3 2 2 4 2 2 6 3" xfId="26736" xr:uid="{AC0C939A-D154-4918-BF8C-DC3249BD5D29}"/>
    <cellStyle name="Comma 3 2 2 4 2 2 7" xfId="10164" xr:uid="{2655959B-43FE-4DC9-90DE-9056FAD0A34E}"/>
    <cellStyle name="Comma 3 2 2 4 2 2 7 2" xfId="29103" xr:uid="{D0D8CD2B-B663-4B83-9396-4680D3C35462}"/>
    <cellStyle name="Comma 3 2 2 4 2 2 8" xfId="19635" xr:uid="{6A2852E4-3FA6-4A60-A559-60BE0662F723}"/>
    <cellStyle name="Comma 3 2 2 4 2 3" xfId="955" xr:uid="{93C52B9C-0328-486F-9F66-ACB292605BD9}"/>
    <cellStyle name="Comma 3 2 2 4 2 3 2" xfId="1744" xr:uid="{D16C2BF1-0396-48EE-BA3E-D37506EA6C04}"/>
    <cellStyle name="Comma 3 2 2 4 2 3 2 2" xfId="6478" xr:uid="{5ABBE6AD-D4F3-41CF-A48B-91A43DE1EE2C}"/>
    <cellStyle name="Comma 3 2 2 4 2 3 2 2 2" xfId="15950" xr:uid="{E51162CE-FC3D-44CE-8ABB-DC6E54943649}"/>
    <cellStyle name="Comma 3 2 2 4 2 3 2 2 2 2" xfId="34889" xr:uid="{5EA6E9AC-BA8B-4948-AB4A-57C89D5B838D}"/>
    <cellStyle name="Comma 3 2 2 4 2 3 2 2 3" xfId="25421" xr:uid="{004D72DA-98AC-4653-8075-A512DE9C1CA7}"/>
    <cellStyle name="Comma 3 2 2 4 2 3 2 3" xfId="4111" xr:uid="{34EFCCCE-6536-49DB-8B20-57AD91DCF7D9}"/>
    <cellStyle name="Comma 3 2 2 4 2 3 2 3 2" xfId="13583" xr:uid="{97283761-1E16-4381-BF90-D2DF1F2C9172}"/>
    <cellStyle name="Comma 3 2 2 4 2 3 2 3 2 2" xfId="32522" xr:uid="{B592A2CD-6971-4DDF-A9A2-187CF1F117E8}"/>
    <cellStyle name="Comma 3 2 2 4 2 3 2 3 3" xfId="23054" xr:uid="{7FD065E9-8528-4D5D-8F13-EE364BB9EDDD}"/>
    <cellStyle name="Comma 3 2 2 4 2 3 2 4" xfId="8845" xr:uid="{2050E6C8-47CD-4CCD-B507-6F8B85220049}"/>
    <cellStyle name="Comma 3 2 2 4 2 3 2 4 2" xfId="18317" xr:uid="{EC2E5951-1BF7-46D6-A41C-30D9A0155527}"/>
    <cellStyle name="Comma 3 2 2 4 2 3 2 4 2 2" xfId="37256" xr:uid="{99008355-527E-4E55-AC81-1C530102362C}"/>
    <cellStyle name="Comma 3 2 2 4 2 3 2 4 3" xfId="27788" xr:uid="{8AF479E2-A0B5-4639-9F5D-985A98C10539}"/>
    <cellStyle name="Comma 3 2 2 4 2 3 2 5" xfId="11216" xr:uid="{7290579E-1A86-4019-A01D-6D1CE44D9810}"/>
    <cellStyle name="Comma 3 2 2 4 2 3 2 5 2" xfId="30155" xr:uid="{2673C7AB-71E7-438C-BFD1-4046A2B1127A}"/>
    <cellStyle name="Comma 3 2 2 4 2 3 2 6" xfId="20687" xr:uid="{B37D4091-8EBE-4C1E-96DD-2AD69DF3B109}"/>
    <cellStyle name="Comma 3 2 2 4 2 3 3" xfId="2533" xr:uid="{9663C938-B3B7-49DE-B5A7-048AFFA222DA}"/>
    <cellStyle name="Comma 3 2 2 4 2 3 3 2" xfId="7267" xr:uid="{10A99A56-5BAD-4677-AAA8-366CB4EE2EF1}"/>
    <cellStyle name="Comma 3 2 2 4 2 3 3 2 2" xfId="16739" xr:uid="{58C1F022-FBD4-42A9-B070-BE51164B237B}"/>
    <cellStyle name="Comma 3 2 2 4 2 3 3 2 2 2" xfId="35678" xr:uid="{2400D050-11D6-4A53-B0A3-70BC536D0927}"/>
    <cellStyle name="Comma 3 2 2 4 2 3 3 2 3" xfId="26210" xr:uid="{82D15E00-BBB9-4B38-8F34-B799DC86A4BA}"/>
    <cellStyle name="Comma 3 2 2 4 2 3 3 3" xfId="4900" xr:uid="{DCCC17AE-4B33-4DC6-9B06-B37CCCDAFFD9}"/>
    <cellStyle name="Comma 3 2 2 4 2 3 3 3 2" xfId="14372" xr:uid="{4241A640-8B36-40EE-97DA-5A1457329EE7}"/>
    <cellStyle name="Comma 3 2 2 4 2 3 3 3 2 2" xfId="33311" xr:uid="{0502BA51-403A-47E4-9996-D3D63D0837B4}"/>
    <cellStyle name="Comma 3 2 2 4 2 3 3 3 3" xfId="23843" xr:uid="{492A7ADB-6A4E-4ABB-A91A-1087F5F3CF50}"/>
    <cellStyle name="Comma 3 2 2 4 2 3 3 4" xfId="9634" xr:uid="{BFA75CFF-7C63-4668-BE8A-5AA6FA3C3FB1}"/>
    <cellStyle name="Comma 3 2 2 4 2 3 3 4 2" xfId="19106" xr:uid="{964FC248-5916-412C-8871-9AF5821AE313}"/>
    <cellStyle name="Comma 3 2 2 4 2 3 3 4 2 2" xfId="38045" xr:uid="{E5D936DD-A5D6-4C67-B19B-B0EA684A1B28}"/>
    <cellStyle name="Comma 3 2 2 4 2 3 3 4 3" xfId="28577" xr:uid="{94094C2F-714E-4DA5-98A1-BD2A90909AA8}"/>
    <cellStyle name="Comma 3 2 2 4 2 3 3 5" xfId="12005" xr:uid="{02AC2A3A-BE1F-4D6E-A776-92917143C836}"/>
    <cellStyle name="Comma 3 2 2 4 2 3 3 5 2" xfId="30944" xr:uid="{165A6269-C7B5-4FD2-8C97-F2B14402D1D8}"/>
    <cellStyle name="Comma 3 2 2 4 2 3 3 6" xfId="21476" xr:uid="{70740970-A278-49BA-AE52-3380ECAC6282}"/>
    <cellStyle name="Comma 3 2 2 4 2 3 4" xfId="5689" xr:uid="{432BD302-C786-44E2-A83E-9407954A3ED5}"/>
    <cellStyle name="Comma 3 2 2 4 2 3 4 2" xfId="15161" xr:uid="{881AA8CE-CA9F-466D-9C5D-AD653D202906}"/>
    <cellStyle name="Comma 3 2 2 4 2 3 4 2 2" xfId="34100" xr:uid="{3F9349D0-ADBB-4B4F-AB95-E5BFFE6792E4}"/>
    <cellStyle name="Comma 3 2 2 4 2 3 4 3" xfId="24632" xr:uid="{AFBC9622-14D8-4F99-BFD0-07886BC5D47A}"/>
    <cellStyle name="Comma 3 2 2 4 2 3 5" xfId="3322" xr:uid="{759A092F-73C3-4A5C-886F-248C3B2D223E}"/>
    <cellStyle name="Comma 3 2 2 4 2 3 5 2" xfId="12794" xr:uid="{E9C21073-5EEA-42E7-86A3-0C40515FCE45}"/>
    <cellStyle name="Comma 3 2 2 4 2 3 5 2 2" xfId="31733" xr:uid="{ABC09BE4-B930-44D0-9AB9-1E57CFC019FC}"/>
    <cellStyle name="Comma 3 2 2 4 2 3 5 3" xfId="22265" xr:uid="{C665D198-9179-4977-99D6-750DC50DD155}"/>
    <cellStyle name="Comma 3 2 2 4 2 3 6" xfId="8056" xr:uid="{7DEB09C8-0672-4E0E-B801-A602DC242498}"/>
    <cellStyle name="Comma 3 2 2 4 2 3 6 2" xfId="17528" xr:uid="{3AAC7B06-32F5-4204-A3E9-F1C3A24665A7}"/>
    <cellStyle name="Comma 3 2 2 4 2 3 6 2 2" xfId="36467" xr:uid="{29AF252D-7EA9-49F3-8E9F-1AD5EEB18F48}"/>
    <cellStyle name="Comma 3 2 2 4 2 3 6 3" xfId="26999" xr:uid="{1004309A-7D37-45E4-A368-52AAE2763B0E}"/>
    <cellStyle name="Comma 3 2 2 4 2 3 7" xfId="10427" xr:uid="{2B4C49F1-D7A0-4842-882C-17A447324FE8}"/>
    <cellStyle name="Comma 3 2 2 4 2 3 7 2" xfId="29366" xr:uid="{89D27C99-7542-4FC2-8D8E-9BC3462E0FD1}"/>
    <cellStyle name="Comma 3 2 2 4 2 3 8" xfId="19898" xr:uid="{F75987CF-867F-4688-8A8A-1A900BC5E3FE}"/>
    <cellStyle name="Comma 3 2 2 4 2 4" xfId="1218" xr:uid="{1BC1AEB7-8B21-44E0-9372-039ECF080CF0}"/>
    <cellStyle name="Comma 3 2 2 4 2 4 2" xfId="5952" xr:uid="{EE87A4C0-6960-491C-A49D-118E0971DB60}"/>
    <cellStyle name="Comma 3 2 2 4 2 4 2 2" xfId="15424" xr:uid="{2868CCA3-3388-478C-9CC6-0DB59893627A}"/>
    <cellStyle name="Comma 3 2 2 4 2 4 2 2 2" xfId="34363" xr:uid="{DF73C6C2-6953-4109-B6E0-AF330DD6277F}"/>
    <cellStyle name="Comma 3 2 2 4 2 4 2 3" xfId="24895" xr:uid="{5AB8BD3B-351B-488F-A926-EBFCCD02664E}"/>
    <cellStyle name="Comma 3 2 2 4 2 4 3" xfId="3585" xr:uid="{461B5CF9-5069-41FC-8183-903E0B947057}"/>
    <cellStyle name="Comma 3 2 2 4 2 4 3 2" xfId="13057" xr:uid="{CE0F4C78-74F4-49C6-9838-D5461BE47B10}"/>
    <cellStyle name="Comma 3 2 2 4 2 4 3 2 2" xfId="31996" xr:uid="{6BE459A4-D748-4EA4-9225-BE5A587762B5}"/>
    <cellStyle name="Comma 3 2 2 4 2 4 3 3" xfId="22528" xr:uid="{A3AF38CB-46EF-4A43-8AFB-8A6DD28ED5F2}"/>
    <cellStyle name="Comma 3 2 2 4 2 4 4" xfId="8319" xr:uid="{5078FF0E-0B76-438B-BAEE-585DBD52A023}"/>
    <cellStyle name="Comma 3 2 2 4 2 4 4 2" xfId="17791" xr:uid="{5373E0CB-D1AF-43D4-8C17-49BE35E706FB}"/>
    <cellStyle name="Comma 3 2 2 4 2 4 4 2 2" xfId="36730" xr:uid="{3B0EB764-EC7A-403C-BA3F-86969A2CED6C}"/>
    <cellStyle name="Comma 3 2 2 4 2 4 4 3" xfId="27262" xr:uid="{0EFF9D1D-7C48-4760-9CBA-DBC393EA19B6}"/>
    <cellStyle name="Comma 3 2 2 4 2 4 5" xfId="10690" xr:uid="{44CAF4A5-1D1D-4F0A-B8D4-C609612EC4AF}"/>
    <cellStyle name="Comma 3 2 2 4 2 4 5 2" xfId="29629" xr:uid="{C0B54926-B1AE-4F51-B2A7-0B2DD7B0C019}"/>
    <cellStyle name="Comma 3 2 2 4 2 4 6" xfId="20161" xr:uid="{6E16782F-76D3-4D76-BE78-5A006DFBE8E0}"/>
    <cellStyle name="Comma 3 2 2 4 2 5" xfId="2007" xr:uid="{A140D7F7-8FE9-4DF2-AEB8-AAEB3934893E}"/>
    <cellStyle name="Comma 3 2 2 4 2 5 2" xfId="6741" xr:uid="{54224061-96D3-4B1F-BA87-D4922E45CD37}"/>
    <cellStyle name="Comma 3 2 2 4 2 5 2 2" xfId="16213" xr:uid="{46277A8A-4209-473B-AB66-3659ED285FC1}"/>
    <cellStyle name="Comma 3 2 2 4 2 5 2 2 2" xfId="35152" xr:uid="{8DC7E453-D645-496C-AEAB-2B7278281FA8}"/>
    <cellStyle name="Comma 3 2 2 4 2 5 2 3" xfId="25684" xr:uid="{FFF6F80D-0921-49CB-81B3-3072BFC59720}"/>
    <cellStyle name="Comma 3 2 2 4 2 5 3" xfId="4374" xr:uid="{B354B782-7F02-4EBF-BC32-350BB251B1E6}"/>
    <cellStyle name="Comma 3 2 2 4 2 5 3 2" xfId="13846" xr:uid="{C3AD79A3-4164-4A2B-B85B-1606BCCD998F}"/>
    <cellStyle name="Comma 3 2 2 4 2 5 3 2 2" xfId="32785" xr:uid="{6C9EA652-75CF-481E-82C1-7F939EF6BAC2}"/>
    <cellStyle name="Comma 3 2 2 4 2 5 3 3" xfId="23317" xr:uid="{53240A05-0C6E-4CD9-9D1B-234231DBB7AE}"/>
    <cellStyle name="Comma 3 2 2 4 2 5 4" xfId="9108" xr:uid="{39F8B263-2920-4758-9D7A-EDB640C58262}"/>
    <cellStyle name="Comma 3 2 2 4 2 5 4 2" xfId="18580" xr:uid="{A6E133FF-2A03-463C-8F10-65FE894C880A}"/>
    <cellStyle name="Comma 3 2 2 4 2 5 4 2 2" xfId="37519" xr:uid="{6133A85B-A2FF-456E-BF08-6B8016584301}"/>
    <cellStyle name="Comma 3 2 2 4 2 5 4 3" xfId="28051" xr:uid="{2FC0FB84-A661-49CC-9243-E8C2B4807277}"/>
    <cellStyle name="Comma 3 2 2 4 2 5 5" xfId="11479" xr:uid="{829F37AF-DB7E-4304-A48C-D55725F4D41A}"/>
    <cellStyle name="Comma 3 2 2 4 2 5 5 2" xfId="30418" xr:uid="{CB2A79EB-DA27-434D-8357-0D60D745C2DF}"/>
    <cellStyle name="Comma 3 2 2 4 2 5 6" xfId="20950" xr:uid="{F4755961-E7FE-4032-8844-2AFBA3C66F95}"/>
    <cellStyle name="Comma 3 2 2 4 2 6" xfId="5163" xr:uid="{7B4D1B15-F9E3-4FBD-BC8D-83E2B74EC598}"/>
    <cellStyle name="Comma 3 2 2 4 2 6 2" xfId="14635" xr:uid="{2ECE5712-9B72-4B9B-9004-91392A635097}"/>
    <cellStyle name="Comma 3 2 2 4 2 6 2 2" xfId="33574" xr:uid="{FD58DFE4-75AE-4C94-83E4-3AC0A126D73E}"/>
    <cellStyle name="Comma 3 2 2 4 2 6 3" xfId="24106" xr:uid="{DC0CB8B4-17E6-4503-9A9B-8B605BC758E9}"/>
    <cellStyle name="Comma 3 2 2 4 2 7" xfId="2796" xr:uid="{C57FDB36-3F69-492F-AC0D-DB452D38B652}"/>
    <cellStyle name="Comma 3 2 2 4 2 7 2" xfId="12268" xr:uid="{41F7A4FC-7A33-4D70-BC9F-D56BDF150D40}"/>
    <cellStyle name="Comma 3 2 2 4 2 7 2 2" xfId="31207" xr:uid="{E391BE72-72FD-4417-95DE-B643301376FB}"/>
    <cellStyle name="Comma 3 2 2 4 2 7 3" xfId="21739" xr:uid="{B81118DF-6461-4051-AC48-9088D7509896}"/>
    <cellStyle name="Comma 3 2 2 4 2 8" xfId="7530" xr:uid="{E1E8FFFD-4DA5-4425-8D6C-9A6501CD1220}"/>
    <cellStyle name="Comma 3 2 2 4 2 8 2" xfId="17002" xr:uid="{59F6C3CE-EBE3-4103-8FC9-B293F0DEFF6B}"/>
    <cellStyle name="Comma 3 2 2 4 2 8 2 2" xfId="35941" xr:uid="{8B7630A1-47F0-4AD2-94E8-D05C099BF393}"/>
    <cellStyle name="Comma 3 2 2 4 2 8 3" xfId="26473" xr:uid="{84B4C778-B3A1-4203-A397-1F4DA596DA5F}"/>
    <cellStyle name="Comma 3 2 2 4 2 9" xfId="9901" xr:uid="{C310194D-6703-4BD5-A66E-FBB169E3C9A2}"/>
    <cellStyle name="Comma 3 2 2 4 2 9 2" xfId="28840" xr:uid="{BB6D0C40-D82E-4982-B393-7435B562EB4B}"/>
    <cellStyle name="Comma 3 2 2 4 3" xfId="579" xr:uid="{EB9D2A6A-9F03-40D6-8037-627F1F4202E5}"/>
    <cellStyle name="Comma 3 2 2 4 3 2" xfId="1368" xr:uid="{6BEFAC21-C7B5-450C-962A-CD073E7678B0}"/>
    <cellStyle name="Comma 3 2 2 4 3 2 2" xfId="6102" xr:uid="{55DBA044-AA04-4367-B64E-9D7CB13267C4}"/>
    <cellStyle name="Comma 3 2 2 4 3 2 2 2" xfId="15574" xr:uid="{0C157246-43EA-4504-8FBC-AB14B7B2AA75}"/>
    <cellStyle name="Comma 3 2 2 4 3 2 2 2 2" xfId="34513" xr:uid="{96DB1C9E-DE8C-448C-AB2B-79B171753155}"/>
    <cellStyle name="Comma 3 2 2 4 3 2 2 3" xfId="25045" xr:uid="{C58C77A0-C2EB-417B-9964-C50B318075F5}"/>
    <cellStyle name="Comma 3 2 2 4 3 2 3" xfId="3735" xr:uid="{6CE5CAC8-E71B-41E0-A5FE-ADBDC3F796DA}"/>
    <cellStyle name="Comma 3 2 2 4 3 2 3 2" xfId="13207" xr:uid="{C5959692-7CDC-46B1-BDA7-10EFFD845871}"/>
    <cellStyle name="Comma 3 2 2 4 3 2 3 2 2" xfId="32146" xr:uid="{27D7DB2F-8E25-48D1-8B96-58666DA5242C}"/>
    <cellStyle name="Comma 3 2 2 4 3 2 3 3" xfId="22678" xr:uid="{78F66ECD-F541-49D6-B103-5DE9EF54228B}"/>
    <cellStyle name="Comma 3 2 2 4 3 2 4" xfId="8469" xr:uid="{E7219F45-AF61-47A5-9843-37E021A1B92C}"/>
    <cellStyle name="Comma 3 2 2 4 3 2 4 2" xfId="17941" xr:uid="{05DF9C09-E99E-4FDA-B349-2FE8EFE8BBCB}"/>
    <cellStyle name="Comma 3 2 2 4 3 2 4 2 2" xfId="36880" xr:uid="{22BB2942-3E4F-409B-8B57-03EFF1FE5DC9}"/>
    <cellStyle name="Comma 3 2 2 4 3 2 4 3" xfId="27412" xr:uid="{ED59506C-59F5-4560-BD0A-B52E38F7925D}"/>
    <cellStyle name="Comma 3 2 2 4 3 2 5" xfId="10840" xr:uid="{A3B73341-0F8A-40BF-908F-1544A3AFCD41}"/>
    <cellStyle name="Comma 3 2 2 4 3 2 5 2" xfId="29779" xr:uid="{E23E4C5A-0F2C-4AC5-9FD2-D5AC3F29794C}"/>
    <cellStyle name="Comma 3 2 2 4 3 2 6" xfId="20311" xr:uid="{4EFA0F9B-F11C-4B17-8007-0B907D5680C5}"/>
    <cellStyle name="Comma 3 2 2 4 3 3" xfId="2157" xr:uid="{42580E39-1531-44B5-B545-40CA83BA74E6}"/>
    <cellStyle name="Comma 3 2 2 4 3 3 2" xfId="6891" xr:uid="{F8C2FE2B-52EA-444A-ABE8-3B73ED54A54F}"/>
    <cellStyle name="Comma 3 2 2 4 3 3 2 2" xfId="16363" xr:uid="{D5228327-F550-42B0-BEA1-7DD39E423511}"/>
    <cellStyle name="Comma 3 2 2 4 3 3 2 2 2" xfId="35302" xr:uid="{AB6252AB-409E-4AEB-9863-00463A794929}"/>
    <cellStyle name="Comma 3 2 2 4 3 3 2 3" xfId="25834" xr:uid="{ED7334C2-F709-478A-B269-A61DF1559FCB}"/>
    <cellStyle name="Comma 3 2 2 4 3 3 3" xfId="4524" xr:uid="{B00F7349-009C-48BA-A6F2-CFF70EA47047}"/>
    <cellStyle name="Comma 3 2 2 4 3 3 3 2" xfId="13996" xr:uid="{62C7C5E8-5D63-44B6-BB71-161553B1E0F5}"/>
    <cellStyle name="Comma 3 2 2 4 3 3 3 2 2" xfId="32935" xr:uid="{93392357-09CD-4963-AD8E-DC0364092B6F}"/>
    <cellStyle name="Comma 3 2 2 4 3 3 3 3" xfId="23467" xr:uid="{43683D60-069B-4DB2-B99D-65ADA08F7D3E}"/>
    <cellStyle name="Comma 3 2 2 4 3 3 4" xfId="9258" xr:uid="{96F6E7CF-E2C2-488E-94F0-DE167F43003D}"/>
    <cellStyle name="Comma 3 2 2 4 3 3 4 2" xfId="18730" xr:uid="{5B62F7C9-9792-460E-AD2F-B2B623CCA09B}"/>
    <cellStyle name="Comma 3 2 2 4 3 3 4 2 2" xfId="37669" xr:uid="{A64F905F-4EB0-4098-A136-E9F7BB57F4BD}"/>
    <cellStyle name="Comma 3 2 2 4 3 3 4 3" xfId="28201" xr:uid="{EF033860-CA3C-439E-B6CB-6AAE83C1112C}"/>
    <cellStyle name="Comma 3 2 2 4 3 3 5" xfId="11629" xr:uid="{6F8496F2-2C6D-499D-A3AF-67803D6A70D1}"/>
    <cellStyle name="Comma 3 2 2 4 3 3 5 2" xfId="30568" xr:uid="{58AF664E-4103-4A68-B38B-DFEB0A6E14B4}"/>
    <cellStyle name="Comma 3 2 2 4 3 3 6" xfId="21100" xr:uid="{70A6AFE8-541C-412A-B5F1-106E822CBBDC}"/>
    <cellStyle name="Comma 3 2 2 4 3 4" xfId="5313" xr:uid="{08818840-2A74-4E85-9E33-ECF458D28D67}"/>
    <cellStyle name="Comma 3 2 2 4 3 4 2" xfId="14785" xr:uid="{6F9CB4C0-6610-4D48-8330-DC19A9541E9B}"/>
    <cellStyle name="Comma 3 2 2 4 3 4 2 2" xfId="33724" xr:uid="{F2AFD338-33AF-4F99-ACD7-E1FA222882AF}"/>
    <cellStyle name="Comma 3 2 2 4 3 4 3" xfId="24256" xr:uid="{765BDEEF-0941-4A90-A50C-61B8AAAC42DF}"/>
    <cellStyle name="Comma 3 2 2 4 3 5" xfId="2946" xr:uid="{11045747-36A5-4061-9C1F-2D5722DF6716}"/>
    <cellStyle name="Comma 3 2 2 4 3 5 2" xfId="12418" xr:uid="{BFD4F459-4099-47CA-9BC2-770494F1E817}"/>
    <cellStyle name="Comma 3 2 2 4 3 5 2 2" xfId="31357" xr:uid="{400D6871-E8F2-4D15-B5EF-1FC3D3422FBA}"/>
    <cellStyle name="Comma 3 2 2 4 3 5 3" xfId="21889" xr:uid="{A50655C3-9896-49F4-8F56-BF04A2436BEB}"/>
    <cellStyle name="Comma 3 2 2 4 3 6" xfId="7680" xr:uid="{7B06C63D-1C5A-4232-A2CD-3AAA464CCED2}"/>
    <cellStyle name="Comma 3 2 2 4 3 6 2" xfId="17152" xr:uid="{4F81873B-B414-4532-A8B0-89156DF28706}"/>
    <cellStyle name="Comma 3 2 2 4 3 6 2 2" xfId="36091" xr:uid="{C52D23F0-AE01-4EFF-B4DE-9ED36BB483F5}"/>
    <cellStyle name="Comma 3 2 2 4 3 6 3" xfId="26623" xr:uid="{BD263AE9-0669-4E63-8D22-C7192997FA1C}"/>
    <cellStyle name="Comma 3 2 2 4 3 7" xfId="10051" xr:uid="{788D82F2-A5F2-4742-8D33-0FD334D991AC}"/>
    <cellStyle name="Comma 3 2 2 4 3 7 2" xfId="28990" xr:uid="{3D560614-B058-4A24-BB21-550FA765647A}"/>
    <cellStyle name="Comma 3 2 2 4 3 8" xfId="19522" xr:uid="{F882C2CD-F4E3-4CF7-8DB6-79ADE1566EF7}"/>
    <cellStyle name="Comma 3 2 2 4 4" xfId="842" xr:uid="{CD9EEEEA-0F59-4059-AB13-3B6281845B11}"/>
    <cellStyle name="Comma 3 2 2 4 4 2" xfId="1631" xr:uid="{A1DBCB19-0B71-4806-9191-3C3F6965A112}"/>
    <cellStyle name="Comma 3 2 2 4 4 2 2" xfId="6365" xr:uid="{5B2796C0-D5D5-45F8-AE68-7D876964A5B3}"/>
    <cellStyle name="Comma 3 2 2 4 4 2 2 2" xfId="15837" xr:uid="{FB2FFB8B-5672-425F-A5B2-74B89D15F2F5}"/>
    <cellStyle name="Comma 3 2 2 4 4 2 2 2 2" xfId="34776" xr:uid="{9C248F80-0B7D-4554-BDB9-8A53F110AC02}"/>
    <cellStyle name="Comma 3 2 2 4 4 2 2 3" xfId="25308" xr:uid="{00E0C990-1555-4996-B154-3B1A8A09E494}"/>
    <cellStyle name="Comma 3 2 2 4 4 2 3" xfId="3998" xr:uid="{6B593C61-366E-4733-AE1C-624E23BB3AD2}"/>
    <cellStyle name="Comma 3 2 2 4 4 2 3 2" xfId="13470" xr:uid="{E585A050-41D7-492A-9462-72946EA822C1}"/>
    <cellStyle name="Comma 3 2 2 4 4 2 3 2 2" xfId="32409" xr:uid="{FF5C8F6E-44AD-4354-93CF-95E6534B7266}"/>
    <cellStyle name="Comma 3 2 2 4 4 2 3 3" xfId="22941" xr:uid="{8FA7B12E-63BA-4FD7-BE90-903C4A0214D2}"/>
    <cellStyle name="Comma 3 2 2 4 4 2 4" xfId="8732" xr:uid="{264611A2-901D-43D4-881E-67F5592531D1}"/>
    <cellStyle name="Comma 3 2 2 4 4 2 4 2" xfId="18204" xr:uid="{EC4EF773-43A1-4DD1-A052-B318D7C35DAC}"/>
    <cellStyle name="Comma 3 2 2 4 4 2 4 2 2" xfId="37143" xr:uid="{D773B45C-9965-453C-8D67-D331F098E38C}"/>
    <cellStyle name="Comma 3 2 2 4 4 2 4 3" xfId="27675" xr:uid="{430174A9-A71B-4CD0-9314-37D894E4A820}"/>
    <cellStyle name="Comma 3 2 2 4 4 2 5" xfId="11103" xr:uid="{208FEED6-91EE-45A0-80AC-032E2AB58BAB}"/>
    <cellStyle name="Comma 3 2 2 4 4 2 5 2" xfId="30042" xr:uid="{046AEAFD-31A1-4BDD-ACF7-4F04A10F81C8}"/>
    <cellStyle name="Comma 3 2 2 4 4 2 6" xfId="20574" xr:uid="{3C4D29D2-C736-4451-B2CF-04DF943E6DCF}"/>
    <cellStyle name="Comma 3 2 2 4 4 3" xfId="2420" xr:uid="{22609C25-1F9C-4E6B-BF1E-0BDE0588C7D7}"/>
    <cellStyle name="Comma 3 2 2 4 4 3 2" xfId="7154" xr:uid="{D8BD8F26-09B3-4CE4-AE0F-DC1A7D7125F5}"/>
    <cellStyle name="Comma 3 2 2 4 4 3 2 2" xfId="16626" xr:uid="{27015EA6-954B-4D11-BA2E-05BB9CFCC1D4}"/>
    <cellStyle name="Comma 3 2 2 4 4 3 2 2 2" xfId="35565" xr:uid="{724D160B-D92F-4190-9947-FAFE7B48662E}"/>
    <cellStyle name="Comma 3 2 2 4 4 3 2 3" xfId="26097" xr:uid="{A4B249C6-60B7-4D7D-9C3D-9F7B9E8A4110}"/>
    <cellStyle name="Comma 3 2 2 4 4 3 3" xfId="4787" xr:uid="{991AC5E4-4C3D-46C4-B37B-3726B143E568}"/>
    <cellStyle name="Comma 3 2 2 4 4 3 3 2" xfId="14259" xr:uid="{098EFD1E-D970-4699-8DF7-342C9AF8B608}"/>
    <cellStyle name="Comma 3 2 2 4 4 3 3 2 2" xfId="33198" xr:uid="{28D791BC-9418-4A82-AFCA-607B6EE738A4}"/>
    <cellStyle name="Comma 3 2 2 4 4 3 3 3" xfId="23730" xr:uid="{9E89B91A-FABD-4F25-8F37-D8F5CC157D58}"/>
    <cellStyle name="Comma 3 2 2 4 4 3 4" xfId="9521" xr:uid="{4143BCCE-60A4-4359-8D8D-369493D8250B}"/>
    <cellStyle name="Comma 3 2 2 4 4 3 4 2" xfId="18993" xr:uid="{D10E6BD0-5433-4884-9922-B2DD0E997F79}"/>
    <cellStyle name="Comma 3 2 2 4 4 3 4 2 2" xfId="37932" xr:uid="{4EABE073-8841-482E-BDA9-955244254EA1}"/>
    <cellStyle name="Comma 3 2 2 4 4 3 4 3" xfId="28464" xr:uid="{93F770A2-AD61-41AA-9220-E76549584303}"/>
    <cellStyle name="Comma 3 2 2 4 4 3 5" xfId="11892" xr:uid="{953232A6-B1FB-438C-9FCA-E45DCAEE180A}"/>
    <cellStyle name="Comma 3 2 2 4 4 3 5 2" xfId="30831" xr:uid="{3BCF535E-D6CB-4743-8D3C-66B44A520C91}"/>
    <cellStyle name="Comma 3 2 2 4 4 3 6" xfId="21363" xr:uid="{EBFD918E-3C41-43B8-9773-3904227A9E93}"/>
    <cellStyle name="Comma 3 2 2 4 4 4" xfId="5576" xr:uid="{3832E15B-3E99-496D-A492-B343B067BF78}"/>
    <cellStyle name="Comma 3 2 2 4 4 4 2" xfId="15048" xr:uid="{01824C33-2BF7-4523-90A0-2BBD154C86DD}"/>
    <cellStyle name="Comma 3 2 2 4 4 4 2 2" xfId="33987" xr:uid="{298480D9-C64D-4179-B66A-33F632B9F062}"/>
    <cellStyle name="Comma 3 2 2 4 4 4 3" xfId="24519" xr:uid="{9926831C-212A-43E2-AC57-9A8B63F04589}"/>
    <cellStyle name="Comma 3 2 2 4 4 5" xfId="3209" xr:uid="{DB0B6CA6-2005-4763-9338-9BB829ED5218}"/>
    <cellStyle name="Comma 3 2 2 4 4 5 2" xfId="12681" xr:uid="{D1935F72-28C7-4C50-B849-D15139B5EA3F}"/>
    <cellStyle name="Comma 3 2 2 4 4 5 2 2" xfId="31620" xr:uid="{95095B5E-5339-42A2-A423-F7F741BC964F}"/>
    <cellStyle name="Comma 3 2 2 4 4 5 3" xfId="22152" xr:uid="{EA123BEC-913A-4386-AE30-881E0CF4B9DC}"/>
    <cellStyle name="Comma 3 2 2 4 4 6" xfId="7943" xr:uid="{563FA913-7914-4543-A536-C4DAB638E08C}"/>
    <cellStyle name="Comma 3 2 2 4 4 6 2" xfId="17415" xr:uid="{61556425-F99C-4343-8666-74E52CDA7D20}"/>
    <cellStyle name="Comma 3 2 2 4 4 6 2 2" xfId="36354" xr:uid="{55765620-B6D4-4E3A-9951-2ABEF2E6B32B}"/>
    <cellStyle name="Comma 3 2 2 4 4 6 3" xfId="26886" xr:uid="{653D33D6-D154-40AD-9F2A-EF5DE4807D5B}"/>
    <cellStyle name="Comma 3 2 2 4 4 7" xfId="10314" xr:uid="{38A600A4-D5D6-4460-A11C-53FFFEE034B1}"/>
    <cellStyle name="Comma 3 2 2 4 4 7 2" xfId="29253" xr:uid="{32903351-1E2C-49D9-98CF-8E4F0572981F}"/>
    <cellStyle name="Comma 3 2 2 4 4 8" xfId="19785" xr:uid="{60B6A84F-9F9F-4939-9B55-89997EA4CD82}"/>
    <cellStyle name="Comma 3 2 2 4 5" xfId="1105" xr:uid="{3FAA1237-B010-465A-8165-603424C54918}"/>
    <cellStyle name="Comma 3 2 2 4 5 2" xfId="5839" xr:uid="{1318C392-A9C0-4CDC-8AC8-C74CB3F94BD6}"/>
    <cellStyle name="Comma 3 2 2 4 5 2 2" xfId="15311" xr:uid="{7CDA041D-7CD7-4077-914A-347740D05BDE}"/>
    <cellStyle name="Comma 3 2 2 4 5 2 2 2" xfId="34250" xr:uid="{C5DC54DD-BB53-4C12-B91F-FAB48E3DB933}"/>
    <cellStyle name="Comma 3 2 2 4 5 2 3" xfId="24782" xr:uid="{F3777FDE-E536-4308-8C19-D88C45D9DD55}"/>
    <cellStyle name="Comma 3 2 2 4 5 3" xfId="3472" xr:uid="{74DEDF53-EDF0-44B1-A2FA-84CA2CAF8FC5}"/>
    <cellStyle name="Comma 3 2 2 4 5 3 2" xfId="12944" xr:uid="{675A1C0F-0C90-4C4F-9CC0-1A362D44469A}"/>
    <cellStyle name="Comma 3 2 2 4 5 3 2 2" xfId="31883" xr:uid="{68CAF56E-A28E-4CC5-91E7-2ECF10A584C5}"/>
    <cellStyle name="Comma 3 2 2 4 5 3 3" xfId="22415" xr:uid="{15125098-5C91-4041-9363-4D6B03773198}"/>
    <cellStyle name="Comma 3 2 2 4 5 4" xfId="8206" xr:uid="{49CAF523-86C6-4533-9D3E-9A6BC7D8B2DE}"/>
    <cellStyle name="Comma 3 2 2 4 5 4 2" xfId="17678" xr:uid="{70F347E6-D4FD-48B0-8E8F-AA9CC98D459B}"/>
    <cellStyle name="Comma 3 2 2 4 5 4 2 2" xfId="36617" xr:uid="{723FCA46-1FCB-47CC-9232-2D056046889E}"/>
    <cellStyle name="Comma 3 2 2 4 5 4 3" xfId="27149" xr:uid="{588A81B3-276B-4CD9-B19D-7025DA2E3C69}"/>
    <cellStyle name="Comma 3 2 2 4 5 5" xfId="10577" xr:uid="{67170CBC-E7C6-4E49-A774-2ED9CE337059}"/>
    <cellStyle name="Comma 3 2 2 4 5 5 2" xfId="29516" xr:uid="{60D87AFB-FF4D-44D8-BA5B-A53DA62EA4B2}"/>
    <cellStyle name="Comma 3 2 2 4 5 6" xfId="20048" xr:uid="{819B3F4F-A442-4049-8808-72B842184F8D}"/>
    <cellStyle name="Comma 3 2 2 4 6" xfId="1894" xr:uid="{E736E0B4-7000-46F4-A8A1-F1D97B5DAC4A}"/>
    <cellStyle name="Comma 3 2 2 4 6 2" xfId="6628" xr:uid="{F5E33333-3085-4A08-9CA0-FD0709C0BC96}"/>
    <cellStyle name="Comma 3 2 2 4 6 2 2" xfId="16100" xr:uid="{7D1D1D2F-03F7-46DB-8070-7CAF25B2D60C}"/>
    <cellStyle name="Comma 3 2 2 4 6 2 2 2" xfId="35039" xr:uid="{F48AB151-4C7A-4902-8F94-6138D67090D1}"/>
    <cellStyle name="Comma 3 2 2 4 6 2 3" xfId="25571" xr:uid="{132F47BE-12A6-4B51-B6C3-454091952CE5}"/>
    <cellStyle name="Comma 3 2 2 4 6 3" xfId="4261" xr:uid="{9CD18530-A4E5-4E96-84BD-301A30A488D0}"/>
    <cellStyle name="Comma 3 2 2 4 6 3 2" xfId="13733" xr:uid="{808E80DC-14D2-4A5B-9127-13BCBCBFE9A5}"/>
    <cellStyle name="Comma 3 2 2 4 6 3 2 2" xfId="32672" xr:uid="{4FEBC712-B027-4891-AEA0-50961EB2C707}"/>
    <cellStyle name="Comma 3 2 2 4 6 3 3" xfId="23204" xr:uid="{822B9DD2-715D-4F25-9033-ACD9D726DCD8}"/>
    <cellStyle name="Comma 3 2 2 4 6 4" xfId="8995" xr:uid="{89D2718D-BE28-4B5E-9124-E71C775054C4}"/>
    <cellStyle name="Comma 3 2 2 4 6 4 2" xfId="18467" xr:uid="{BE49880C-B919-4898-AAD6-42471C56216B}"/>
    <cellStyle name="Comma 3 2 2 4 6 4 2 2" xfId="37406" xr:uid="{357A9E10-D9F5-46DD-9A9F-A02C7C4389F1}"/>
    <cellStyle name="Comma 3 2 2 4 6 4 3" xfId="27938" xr:uid="{5D4F1BAD-1ED1-45A8-AB0E-E611C54690E1}"/>
    <cellStyle name="Comma 3 2 2 4 6 5" xfId="11366" xr:uid="{99B095A6-B4DC-4E99-859A-ED2177D4F076}"/>
    <cellStyle name="Comma 3 2 2 4 6 5 2" xfId="30305" xr:uid="{D7B76D25-6631-42D1-90A4-EB40EC99AA26}"/>
    <cellStyle name="Comma 3 2 2 4 6 6" xfId="20837" xr:uid="{AC1A406A-25F0-4A90-885A-69CB2A5A137D}"/>
    <cellStyle name="Comma 3 2 2 4 7" xfId="5050" xr:uid="{AF8E4164-C4D8-488E-9E55-F406058EC111}"/>
    <cellStyle name="Comma 3 2 2 4 7 2" xfId="14522" xr:uid="{33B121A6-47F9-4213-9909-B262145DD79B}"/>
    <cellStyle name="Comma 3 2 2 4 7 2 2" xfId="33461" xr:uid="{E2C61E19-CF1E-43B3-AA46-A5C63F16CB9E}"/>
    <cellStyle name="Comma 3 2 2 4 7 3" xfId="23993" xr:uid="{2BDE77B5-F724-4341-85FE-826B4636147B}"/>
    <cellStyle name="Comma 3 2 2 4 8" xfId="2683" xr:uid="{7C74209E-60D5-4A9A-B978-E251DE075687}"/>
    <cellStyle name="Comma 3 2 2 4 8 2" xfId="12155" xr:uid="{9BCE764A-FD39-489C-96D9-60B674418388}"/>
    <cellStyle name="Comma 3 2 2 4 8 2 2" xfId="31094" xr:uid="{4BCF23B2-4C17-44D6-AFDB-825C8C00ED87}"/>
    <cellStyle name="Comma 3 2 2 4 8 3" xfId="21626" xr:uid="{BA6C17CC-406E-44D2-B17D-D3CA89FFC308}"/>
    <cellStyle name="Comma 3 2 2 4 9" xfId="7417" xr:uid="{469E5A3D-1102-4C8F-B537-8DABBEDED053}"/>
    <cellStyle name="Comma 3 2 2 4 9 2" xfId="16889" xr:uid="{6617EE0A-83E1-4B29-9159-F393E185A588}"/>
    <cellStyle name="Comma 3 2 2 4 9 2 2" xfId="35828" xr:uid="{995A0E98-99E9-41E6-B4CC-CAABA7D81944}"/>
    <cellStyle name="Comma 3 2 2 4 9 3" xfId="26360" xr:uid="{7383347F-CEA5-48CC-9BEC-842F73A31E2C}"/>
    <cellStyle name="Comma 3 2 2 5" xfId="351" xr:uid="{73F7EFBE-56C1-4C78-BB18-D584FADBB675}"/>
    <cellStyle name="Comma 3 2 2 5 10" xfId="19297" xr:uid="{B0BE56E1-1E80-4108-AC9A-82CBF965BA9F}"/>
    <cellStyle name="Comma 3 2 2 5 2" xfId="617" xr:uid="{389A5472-E513-4458-B875-892BD1E72C69}"/>
    <cellStyle name="Comma 3 2 2 5 2 2" xfId="1406" xr:uid="{ADD1013C-30FB-4F62-9057-BDB499FD8B11}"/>
    <cellStyle name="Comma 3 2 2 5 2 2 2" xfId="6140" xr:uid="{852E6E36-D81A-417B-ACD9-7C4470A6C967}"/>
    <cellStyle name="Comma 3 2 2 5 2 2 2 2" xfId="15612" xr:uid="{0CA16997-6393-4953-AC03-D4E8C49458F3}"/>
    <cellStyle name="Comma 3 2 2 5 2 2 2 2 2" xfId="34551" xr:uid="{6B4175E1-53B4-4E87-8AF1-ED24C52BAAE4}"/>
    <cellStyle name="Comma 3 2 2 5 2 2 2 3" xfId="25083" xr:uid="{1F99F467-F9C9-4933-BA1C-7A038629805E}"/>
    <cellStyle name="Comma 3 2 2 5 2 2 3" xfId="3773" xr:uid="{2581DD8F-5362-42E9-AEE5-55E9FA43B8E3}"/>
    <cellStyle name="Comma 3 2 2 5 2 2 3 2" xfId="13245" xr:uid="{99B8014C-4BB1-447C-A374-9D192D4C2513}"/>
    <cellStyle name="Comma 3 2 2 5 2 2 3 2 2" xfId="32184" xr:uid="{02A342E8-B491-4373-8B50-2EF9078FD81B}"/>
    <cellStyle name="Comma 3 2 2 5 2 2 3 3" xfId="22716" xr:uid="{89F53D08-2F34-4B3E-8D28-332C7F0FBCB0}"/>
    <cellStyle name="Comma 3 2 2 5 2 2 4" xfId="8507" xr:uid="{30D8B6AB-E373-4DC5-92DB-1D78ACBD9FC3}"/>
    <cellStyle name="Comma 3 2 2 5 2 2 4 2" xfId="17979" xr:uid="{E42E3124-BBC4-4D73-930D-F7A67D415E83}"/>
    <cellStyle name="Comma 3 2 2 5 2 2 4 2 2" xfId="36918" xr:uid="{6607D7F7-3344-457F-9024-D76A704574AB}"/>
    <cellStyle name="Comma 3 2 2 5 2 2 4 3" xfId="27450" xr:uid="{C4C82715-6A5B-4094-B498-88525D025A9C}"/>
    <cellStyle name="Comma 3 2 2 5 2 2 5" xfId="10878" xr:uid="{FBB83BAB-5D86-43A0-A713-C856E9A69E0A}"/>
    <cellStyle name="Comma 3 2 2 5 2 2 5 2" xfId="29817" xr:uid="{7AC0FE47-341E-4610-AB00-E5DE58A874CC}"/>
    <cellStyle name="Comma 3 2 2 5 2 2 6" xfId="20349" xr:uid="{6265AF37-5B67-4DFF-9FE9-41CC5913B4F5}"/>
    <cellStyle name="Comma 3 2 2 5 2 3" xfId="2195" xr:uid="{B1F97479-9E82-4558-AB77-D78C8A2DE899}"/>
    <cellStyle name="Comma 3 2 2 5 2 3 2" xfId="6929" xr:uid="{DC554CA7-1372-41F2-96E9-3FFA190374F8}"/>
    <cellStyle name="Comma 3 2 2 5 2 3 2 2" xfId="16401" xr:uid="{DA159D6F-FB96-4CF1-B7CC-F1F97DA108FA}"/>
    <cellStyle name="Comma 3 2 2 5 2 3 2 2 2" xfId="35340" xr:uid="{9FD7915E-ECED-492F-8F61-8D265B87C362}"/>
    <cellStyle name="Comma 3 2 2 5 2 3 2 3" xfId="25872" xr:uid="{E68C777B-0239-4D0D-9B4E-87FA3E8329A8}"/>
    <cellStyle name="Comma 3 2 2 5 2 3 3" xfId="4562" xr:uid="{17731637-6ED3-4311-AF3E-6888DF626B4D}"/>
    <cellStyle name="Comma 3 2 2 5 2 3 3 2" xfId="14034" xr:uid="{8557E604-D6D8-4CC1-953F-53BD855BCB26}"/>
    <cellStyle name="Comma 3 2 2 5 2 3 3 2 2" xfId="32973" xr:uid="{CADFF33F-07E1-4CC4-85F7-BBB6EE4E4D44}"/>
    <cellStyle name="Comma 3 2 2 5 2 3 3 3" xfId="23505" xr:uid="{F6CC7EA6-86EC-47CC-B91B-84B00A34F68E}"/>
    <cellStyle name="Comma 3 2 2 5 2 3 4" xfId="9296" xr:uid="{33D0EE6A-2661-4416-BF58-17D7E32ABD16}"/>
    <cellStyle name="Comma 3 2 2 5 2 3 4 2" xfId="18768" xr:uid="{606399A0-21A5-4E26-B6F6-F73475DDD826}"/>
    <cellStyle name="Comma 3 2 2 5 2 3 4 2 2" xfId="37707" xr:uid="{E8D81477-90B5-4796-80E8-8720DC1CE473}"/>
    <cellStyle name="Comma 3 2 2 5 2 3 4 3" xfId="28239" xr:uid="{730C85A4-FE07-4A37-863F-4FBE69890465}"/>
    <cellStyle name="Comma 3 2 2 5 2 3 5" xfId="11667" xr:uid="{1B9C50B1-AC06-41AA-8DA0-764DF09AAD48}"/>
    <cellStyle name="Comma 3 2 2 5 2 3 5 2" xfId="30606" xr:uid="{47979C9E-2836-48ED-BE8B-2B4851AA8B91}"/>
    <cellStyle name="Comma 3 2 2 5 2 3 6" xfId="21138" xr:uid="{87D7F11B-3BC5-44E4-A7AF-17A0EADE8493}"/>
    <cellStyle name="Comma 3 2 2 5 2 4" xfId="5351" xr:uid="{4CFE9A46-8335-4D76-B6D7-5D1373F7E12C}"/>
    <cellStyle name="Comma 3 2 2 5 2 4 2" xfId="14823" xr:uid="{080BBEA7-5573-44AC-B3FD-4C1DD6BDADB3}"/>
    <cellStyle name="Comma 3 2 2 5 2 4 2 2" xfId="33762" xr:uid="{B20D71D0-04B9-4340-A329-EFB1E1799836}"/>
    <cellStyle name="Comma 3 2 2 5 2 4 3" xfId="24294" xr:uid="{A676B397-7320-4D1B-B022-7F2EC883591E}"/>
    <cellStyle name="Comma 3 2 2 5 2 5" xfId="2984" xr:uid="{46F29836-7B3A-487E-BC29-56C12A80B70E}"/>
    <cellStyle name="Comma 3 2 2 5 2 5 2" xfId="12456" xr:uid="{D0D75357-848A-4FCE-BA01-206385B4E6A5}"/>
    <cellStyle name="Comma 3 2 2 5 2 5 2 2" xfId="31395" xr:uid="{D142F6A5-9C52-47A5-A5A7-1E889E39BCBC}"/>
    <cellStyle name="Comma 3 2 2 5 2 5 3" xfId="21927" xr:uid="{03AC7A62-BAA9-4A50-A072-FB770DD86D63}"/>
    <cellStyle name="Comma 3 2 2 5 2 6" xfId="7718" xr:uid="{C4555CDA-E53C-40DB-A88B-82D739A85AFE}"/>
    <cellStyle name="Comma 3 2 2 5 2 6 2" xfId="17190" xr:uid="{E1E1C960-0CEC-456C-BD12-237442AEB0BA}"/>
    <cellStyle name="Comma 3 2 2 5 2 6 2 2" xfId="36129" xr:uid="{DEA00291-D355-4FF3-9526-2E047AE8D742}"/>
    <cellStyle name="Comma 3 2 2 5 2 6 3" xfId="26661" xr:uid="{4E23761C-68B7-468B-A28D-16A12000DE72}"/>
    <cellStyle name="Comma 3 2 2 5 2 7" xfId="10089" xr:uid="{BA1F3528-ABC0-4B7B-92FB-35E8EE4B6746}"/>
    <cellStyle name="Comma 3 2 2 5 2 7 2" xfId="29028" xr:uid="{8AC57955-321B-42A8-8EF8-31A4C9AFB11B}"/>
    <cellStyle name="Comma 3 2 2 5 2 8" xfId="19560" xr:uid="{8FE8D74C-EAAA-4FF0-A1A9-BA7621454C0D}"/>
    <cellStyle name="Comma 3 2 2 5 3" xfId="880" xr:uid="{ADBD1B81-08EB-4BA6-9822-5C76436EFEB8}"/>
    <cellStyle name="Comma 3 2 2 5 3 2" xfId="1669" xr:uid="{842CA529-8409-4DEF-9656-0473EBBE08C0}"/>
    <cellStyle name="Comma 3 2 2 5 3 2 2" xfId="6403" xr:uid="{3C26590F-A2F9-45FD-A31D-50115ECAC5BD}"/>
    <cellStyle name="Comma 3 2 2 5 3 2 2 2" xfId="15875" xr:uid="{420FED20-D9E5-4C22-A5A7-9C2524B1700D}"/>
    <cellStyle name="Comma 3 2 2 5 3 2 2 2 2" xfId="34814" xr:uid="{6485C1A4-454D-4084-A775-548C28BAA395}"/>
    <cellStyle name="Comma 3 2 2 5 3 2 2 3" xfId="25346" xr:uid="{587DCFB8-DF01-4EBB-9772-E8A614FA5546}"/>
    <cellStyle name="Comma 3 2 2 5 3 2 3" xfId="4036" xr:uid="{E70638E3-D058-40F2-83EE-228B70DE62AA}"/>
    <cellStyle name="Comma 3 2 2 5 3 2 3 2" xfId="13508" xr:uid="{4716E2DA-590C-4D11-89D4-8CEFD8E2C57A}"/>
    <cellStyle name="Comma 3 2 2 5 3 2 3 2 2" xfId="32447" xr:uid="{E92940B2-8608-42CC-8A97-59D0FE81FE42}"/>
    <cellStyle name="Comma 3 2 2 5 3 2 3 3" xfId="22979" xr:uid="{F81585D5-8724-4E16-A18C-E7F8D49569D3}"/>
    <cellStyle name="Comma 3 2 2 5 3 2 4" xfId="8770" xr:uid="{3C420F08-BA79-4BE9-BF99-ACD1F2F1F07A}"/>
    <cellStyle name="Comma 3 2 2 5 3 2 4 2" xfId="18242" xr:uid="{F02C40F6-6F9A-459B-897F-1B028897937A}"/>
    <cellStyle name="Comma 3 2 2 5 3 2 4 2 2" xfId="37181" xr:uid="{AF5AC034-7D91-414C-B957-5EC56CBD78F2}"/>
    <cellStyle name="Comma 3 2 2 5 3 2 4 3" xfId="27713" xr:uid="{2D527DCB-672E-4D18-91A2-6F87CC2E2DC0}"/>
    <cellStyle name="Comma 3 2 2 5 3 2 5" xfId="11141" xr:uid="{C7F0D58F-9BEF-4738-9ECB-90DED1D85FC8}"/>
    <cellStyle name="Comma 3 2 2 5 3 2 5 2" xfId="30080" xr:uid="{32269567-D610-4B41-8818-02460DD3A1FE}"/>
    <cellStyle name="Comma 3 2 2 5 3 2 6" xfId="20612" xr:uid="{D1A7C361-6171-4516-A728-F871544C036C}"/>
    <cellStyle name="Comma 3 2 2 5 3 3" xfId="2458" xr:uid="{5B320772-E0BA-45E2-A7B4-19F679B04E31}"/>
    <cellStyle name="Comma 3 2 2 5 3 3 2" xfId="7192" xr:uid="{9F8F55B8-7D57-427D-A406-66EA7544F537}"/>
    <cellStyle name="Comma 3 2 2 5 3 3 2 2" xfId="16664" xr:uid="{57B18566-8E0B-45BD-B621-31BB74B08578}"/>
    <cellStyle name="Comma 3 2 2 5 3 3 2 2 2" xfId="35603" xr:uid="{71E4DEC9-D611-455C-BF61-E46D27293632}"/>
    <cellStyle name="Comma 3 2 2 5 3 3 2 3" xfId="26135" xr:uid="{790D6739-D148-4D6D-B03A-0B7979BA6814}"/>
    <cellStyle name="Comma 3 2 2 5 3 3 3" xfId="4825" xr:uid="{A1FFCA40-7F3D-4E53-863D-37F87815CA4F}"/>
    <cellStyle name="Comma 3 2 2 5 3 3 3 2" xfId="14297" xr:uid="{D1D2365A-27C6-40BB-81C9-C499A2A6329C}"/>
    <cellStyle name="Comma 3 2 2 5 3 3 3 2 2" xfId="33236" xr:uid="{E5051CB9-4FB1-434D-A477-704A7B702F01}"/>
    <cellStyle name="Comma 3 2 2 5 3 3 3 3" xfId="23768" xr:uid="{7DEEA68A-4318-44D1-8D35-F5A72E5C0FD0}"/>
    <cellStyle name="Comma 3 2 2 5 3 3 4" xfId="9559" xr:uid="{07E0568D-4D90-4A22-80ED-2E3BF6E9543F}"/>
    <cellStyle name="Comma 3 2 2 5 3 3 4 2" xfId="19031" xr:uid="{D19C9A6E-BAFA-4708-AD7A-570C194474F4}"/>
    <cellStyle name="Comma 3 2 2 5 3 3 4 2 2" xfId="37970" xr:uid="{EC366089-6707-4B11-8244-0D575AE92FF5}"/>
    <cellStyle name="Comma 3 2 2 5 3 3 4 3" xfId="28502" xr:uid="{22728C64-DD70-4882-A85F-41A879401412}"/>
    <cellStyle name="Comma 3 2 2 5 3 3 5" xfId="11930" xr:uid="{F0BA0EC2-4FF9-4CC7-A300-46F4296B0EFD}"/>
    <cellStyle name="Comma 3 2 2 5 3 3 5 2" xfId="30869" xr:uid="{520BCE2D-B473-49BD-88F0-BF0801573869}"/>
    <cellStyle name="Comma 3 2 2 5 3 3 6" xfId="21401" xr:uid="{BAE9B9EA-5126-4FBF-8D9B-5A6BA713D8CC}"/>
    <cellStyle name="Comma 3 2 2 5 3 4" xfId="5614" xr:uid="{F34802D0-3E7E-4BF7-9FEF-95185C354587}"/>
    <cellStyle name="Comma 3 2 2 5 3 4 2" xfId="15086" xr:uid="{F14EAB3F-2F90-4721-BD6D-86D58897CED5}"/>
    <cellStyle name="Comma 3 2 2 5 3 4 2 2" xfId="34025" xr:uid="{E759491F-C030-4244-9779-3A5030F68575}"/>
    <cellStyle name="Comma 3 2 2 5 3 4 3" xfId="24557" xr:uid="{527B2860-9C82-426E-B8BB-899F67AD00E2}"/>
    <cellStyle name="Comma 3 2 2 5 3 5" xfId="3247" xr:uid="{91E13694-0002-439D-9AF4-2A6334CB0D1D}"/>
    <cellStyle name="Comma 3 2 2 5 3 5 2" xfId="12719" xr:uid="{1982600C-B447-4A00-BF97-40805574861D}"/>
    <cellStyle name="Comma 3 2 2 5 3 5 2 2" xfId="31658" xr:uid="{EDA52DA9-BC9F-49F9-9FB5-2DAD7391A6A3}"/>
    <cellStyle name="Comma 3 2 2 5 3 5 3" xfId="22190" xr:uid="{C7D38339-6D27-45F0-83F5-FA1ECC8CCC37}"/>
    <cellStyle name="Comma 3 2 2 5 3 6" xfId="7981" xr:uid="{9C2A815D-EF8F-4905-BE7E-67FC0CE60769}"/>
    <cellStyle name="Comma 3 2 2 5 3 6 2" xfId="17453" xr:uid="{F8E36AD1-D505-41CD-AD61-8B42ACC20FCC}"/>
    <cellStyle name="Comma 3 2 2 5 3 6 2 2" xfId="36392" xr:uid="{BF53C8D2-31B4-4A10-8209-887471B8CE13}"/>
    <cellStyle name="Comma 3 2 2 5 3 6 3" xfId="26924" xr:uid="{C8EBEB6B-BAFF-4087-962D-01742AF86676}"/>
    <cellStyle name="Comma 3 2 2 5 3 7" xfId="10352" xr:uid="{1FF4889B-E34A-4177-B531-5CE90ADB5633}"/>
    <cellStyle name="Comma 3 2 2 5 3 7 2" xfId="29291" xr:uid="{B3CECDC3-40E4-4846-837E-321E654FB79B}"/>
    <cellStyle name="Comma 3 2 2 5 3 8" xfId="19823" xr:uid="{DA7AC2C3-62C2-40A2-8BD4-EFAC440D5323}"/>
    <cellStyle name="Comma 3 2 2 5 4" xfId="1143" xr:uid="{7604E3C4-C00A-47D9-9D5D-C60AEDC7EF30}"/>
    <cellStyle name="Comma 3 2 2 5 4 2" xfId="5877" xr:uid="{FDADCFFD-138E-4E90-BBED-3ABD947D483C}"/>
    <cellStyle name="Comma 3 2 2 5 4 2 2" xfId="15349" xr:uid="{A251BDEB-3CE0-4A61-988B-CE594C9E766B}"/>
    <cellStyle name="Comma 3 2 2 5 4 2 2 2" xfId="34288" xr:uid="{47F7E9B2-FB17-4D72-861F-A417E64FCC7C}"/>
    <cellStyle name="Comma 3 2 2 5 4 2 3" xfId="24820" xr:uid="{B5A123D7-7014-4257-8904-7AA7E80EC52B}"/>
    <cellStyle name="Comma 3 2 2 5 4 3" xfId="3510" xr:uid="{6F3A7567-F9FE-4865-81E1-6768D7BFC3CD}"/>
    <cellStyle name="Comma 3 2 2 5 4 3 2" xfId="12982" xr:uid="{5044BFF0-98FF-4AAD-814B-F89B8ECCC3B2}"/>
    <cellStyle name="Comma 3 2 2 5 4 3 2 2" xfId="31921" xr:uid="{7C85B024-8C7C-482F-8D8D-8909CDAD6D8F}"/>
    <cellStyle name="Comma 3 2 2 5 4 3 3" xfId="22453" xr:uid="{51E15A08-BA2F-4032-BB0A-7C0FE365521D}"/>
    <cellStyle name="Comma 3 2 2 5 4 4" xfId="8244" xr:uid="{FDC96F92-4068-426E-8BED-F238E55C7454}"/>
    <cellStyle name="Comma 3 2 2 5 4 4 2" xfId="17716" xr:uid="{376A26D1-1194-4FB1-BAFB-8EFCA76D2191}"/>
    <cellStyle name="Comma 3 2 2 5 4 4 2 2" xfId="36655" xr:uid="{F3E92AC9-C2B0-4DA9-AF88-016F6EFADD01}"/>
    <cellStyle name="Comma 3 2 2 5 4 4 3" xfId="27187" xr:uid="{C94DDBB8-F837-4428-B65A-6B17D2E0B9EA}"/>
    <cellStyle name="Comma 3 2 2 5 4 5" xfId="10615" xr:uid="{A25D2518-E303-42BB-B941-9C1248074043}"/>
    <cellStyle name="Comma 3 2 2 5 4 5 2" xfId="29554" xr:uid="{66FF4C58-DF16-4C78-B287-C65E6E45790B}"/>
    <cellStyle name="Comma 3 2 2 5 4 6" xfId="20086" xr:uid="{653BA1A8-A0F9-4060-B744-4822A91503ED}"/>
    <cellStyle name="Comma 3 2 2 5 5" xfId="1932" xr:uid="{CF2C77AA-B9D9-4257-BC19-8A0E4144E241}"/>
    <cellStyle name="Comma 3 2 2 5 5 2" xfId="6666" xr:uid="{06F78CA7-BB97-4E70-B8E0-43A2468AF699}"/>
    <cellStyle name="Comma 3 2 2 5 5 2 2" xfId="16138" xr:uid="{E73A6B95-5918-4C2D-87E5-E30811F30988}"/>
    <cellStyle name="Comma 3 2 2 5 5 2 2 2" xfId="35077" xr:uid="{FCBD7999-3791-4466-9287-EEAE66609742}"/>
    <cellStyle name="Comma 3 2 2 5 5 2 3" xfId="25609" xr:uid="{DD67E5BE-4DE8-4A61-96F2-60912E434C53}"/>
    <cellStyle name="Comma 3 2 2 5 5 3" xfId="4299" xr:uid="{EA302FD5-CCDC-4D92-B437-4D00E6A79558}"/>
    <cellStyle name="Comma 3 2 2 5 5 3 2" xfId="13771" xr:uid="{B8B1D15E-5932-43FB-A5CA-DB48D61EF09F}"/>
    <cellStyle name="Comma 3 2 2 5 5 3 2 2" xfId="32710" xr:uid="{FCC9CC1C-26BD-42D6-B7A1-64AAC83807C4}"/>
    <cellStyle name="Comma 3 2 2 5 5 3 3" xfId="23242" xr:uid="{A93B7FEE-D52E-4513-8B3B-7E7D9F912BC6}"/>
    <cellStyle name="Comma 3 2 2 5 5 4" xfId="9033" xr:uid="{D1124824-FC47-4395-AEEC-991CC4768843}"/>
    <cellStyle name="Comma 3 2 2 5 5 4 2" xfId="18505" xr:uid="{96B0A267-6C57-4F80-94B7-89729DDF8AAD}"/>
    <cellStyle name="Comma 3 2 2 5 5 4 2 2" xfId="37444" xr:uid="{31D95729-0DBE-4750-99A7-71980B094F07}"/>
    <cellStyle name="Comma 3 2 2 5 5 4 3" xfId="27976" xr:uid="{E4EBA11C-C5CE-4F8C-B1FC-C237FD337AE6}"/>
    <cellStyle name="Comma 3 2 2 5 5 5" xfId="11404" xr:uid="{B3937119-40E0-41FD-BA21-F08EDD7B3B85}"/>
    <cellStyle name="Comma 3 2 2 5 5 5 2" xfId="30343" xr:uid="{8ECDE6FD-1A61-4D58-AC78-9FF3834D06B5}"/>
    <cellStyle name="Comma 3 2 2 5 5 6" xfId="20875" xr:uid="{AE73D382-6CFE-43AA-BD4A-903FD212938E}"/>
    <cellStyle name="Comma 3 2 2 5 6" xfId="5088" xr:uid="{573EAE3B-EF27-4444-BE21-31534DE0C5DD}"/>
    <cellStyle name="Comma 3 2 2 5 6 2" xfId="14560" xr:uid="{8E3F3B37-8878-4E65-87F3-A17CAD13FF7D}"/>
    <cellStyle name="Comma 3 2 2 5 6 2 2" xfId="33499" xr:uid="{03C81A1A-9C4D-4CA0-A5ED-580220D5A233}"/>
    <cellStyle name="Comma 3 2 2 5 6 3" xfId="24031" xr:uid="{C01DA509-C46A-4AB6-965D-E27052093738}"/>
    <cellStyle name="Comma 3 2 2 5 7" xfId="2721" xr:uid="{81C4CA15-9B06-4FA6-A16B-1D969A0F90D4}"/>
    <cellStyle name="Comma 3 2 2 5 7 2" xfId="12193" xr:uid="{2A61AAB5-F3E8-4463-94BA-9B165FA54A16}"/>
    <cellStyle name="Comma 3 2 2 5 7 2 2" xfId="31132" xr:uid="{433DB3B8-B1C4-452C-9096-3D7DDA65A718}"/>
    <cellStyle name="Comma 3 2 2 5 7 3" xfId="21664" xr:uid="{A1E98FAE-AB2C-4BC1-B9FA-7D814194B378}"/>
    <cellStyle name="Comma 3 2 2 5 8" xfId="7455" xr:uid="{922FC5AE-3A97-4839-9EA6-0ADC2BB0AF13}"/>
    <cellStyle name="Comma 3 2 2 5 8 2" xfId="16927" xr:uid="{3ECD5BBC-DB14-43A9-AA50-C53FC1FFFFD2}"/>
    <cellStyle name="Comma 3 2 2 5 8 2 2" xfId="35866" xr:uid="{5B16B6B4-A227-4CD4-9428-95498F00F69F}"/>
    <cellStyle name="Comma 3 2 2 5 8 3" xfId="26398" xr:uid="{6B74907C-D9AB-4D2B-A1E4-C0A3CB7C953A}"/>
    <cellStyle name="Comma 3 2 2 5 9" xfId="9826" xr:uid="{4F031BE7-F8F5-4FA0-95E0-6F1E8618583F}"/>
    <cellStyle name="Comma 3 2 2 5 9 2" xfId="28765" xr:uid="{F4315151-4C88-4474-84DD-B1C31ACF5A1F}"/>
    <cellStyle name="Comma 3 2 2 6" xfId="466" xr:uid="{24AB6732-C612-45BF-A875-D5AA77510549}"/>
    <cellStyle name="Comma 3 2 2 6 10" xfId="19410" xr:uid="{BC0AB386-DC2B-418B-BA38-50DF0CF88C68}"/>
    <cellStyle name="Comma 3 2 2 6 2" xfId="730" xr:uid="{F486E6D4-4469-40A8-8FC0-D5EC017F98FD}"/>
    <cellStyle name="Comma 3 2 2 6 2 2" xfId="1519" xr:uid="{2AAA3A0B-7441-4E87-A7F7-27B1BE7119C7}"/>
    <cellStyle name="Comma 3 2 2 6 2 2 2" xfId="6253" xr:uid="{9331F2C2-8D87-451A-818B-1C6D45DAED8D}"/>
    <cellStyle name="Comma 3 2 2 6 2 2 2 2" xfId="15725" xr:uid="{C199A846-94FF-4B9A-BF0E-BFD6739172C1}"/>
    <cellStyle name="Comma 3 2 2 6 2 2 2 2 2" xfId="34664" xr:uid="{576EB821-CDE1-47A3-9508-EEC5FE59BF94}"/>
    <cellStyle name="Comma 3 2 2 6 2 2 2 3" xfId="25196" xr:uid="{C54B4B29-7F6D-444F-9018-7DEA9AB12292}"/>
    <cellStyle name="Comma 3 2 2 6 2 2 3" xfId="3886" xr:uid="{79AC8125-66E7-40AA-98E3-735EC36DA072}"/>
    <cellStyle name="Comma 3 2 2 6 2 2 3 2" xfId="13358" xr:uid="{0FFD954D-BCB5-4699-ACF5-265B2188E09D}"/>
    <cellStyle name="Comma 3 2 2 6 2 2 3 2 2" xfId="32297" xr:uid="{9F8BBCAD-3EDA-48BF-9CB5-6FFF2A4FDCE3}"/>
    <cellStyle name="Comma 3 2 2 6 2 2 3 3" xfId="22829" xr:uid="{DE7D8981-88EE-41D5-B2B5-215FCE31F0EA}"/>
    <cellStyle name="Comma 3 2 2 6 2 2 4" xfId="8620" xr:uid="{32F2A681-50D0-424E-8D7E-990874814F23}"/>
    <cellStyle name="Comma 3 2 2 6 2 2 4 2" xfId="18092" xr:uid="{42BDE547-F719-4A61-8A02-05657149F998}"/>
    <cellStyle name="Comma 3 2 2 6 2 2 4 2 2" xfId="37031" xr:uid="{02DBCCF8-CCC1-4CF3-84D1-0412F9BA63AA}"/>
    <cellStyle name="Comma 3 2 2 6 2 2 4 3" xfId="27563" xr:uid="{BC6E844F-4449-45AC-BD84-36093FB23182}"/>
    <cellStyle name="Comma 3 2 2 6 2 2 5" xfId="10991" xr:uid="{3F32EB65-81D0-4D39-9D84-49703A55BA85}"/>
    <cellStyle name="Comma 3 2 2 6 2 2 5 2" xfId="29930" xr:uid="{2484B89C-F1F3-4B37-8794-58FC4782E235}"/>
    <cellStyle name="Comma 3 2 2 6 2 2 6" xfId="20462" xr:uid="{809442A4-1B30-4085-ACDB-568F896633A6}"/>
    <cellStyle name="Comma 3 2 2 6 2 3" xfId="2308" xr:uid="{D5042FE5-633E-4BE5-9888-56AEB2F21310}"/>
    <cellStyle name="Comma 3 2 2 6 2 3 2" xfId="7042" xr:uid="{9F159A3A-0DCC-40B5-9B3C-A874B9CAD0B9}"/>
    <cellStyle name="Comma 3 2 2 6 2 3 2 2" xfId="16514" xr:uid="{2A673349-EF59-4FD7-81E6-F3B110070B08}"/>
    <cellStyle name="Comma 3 2 2 6 2 3 2 2 2" xfId="35453" xr:uid="{A1CC761D-B9D8-4679-A333-DB53C7278996}"/>
    <cellStyle name="Comma 3 2 2 6 2 3 2 3" xfId="25985" xr:uid="{FE3EA95B-774D-4ACD-84AB-A78C7CAEAE01}"/>
    <cellStyle name="Comma 3 2 2 6 2 3 3" xfId="4675" xr:uid="{4EEF31C0-01DD-46FF-B100-5F83C3B1F6D3}"/>
    <cellStyle name="Comma 3 2 2 6 2 3 3 2" xfId="14147" xr:uid="{E512D6E7-98C6-4BA9-89A4-F053E940EAC8}"/>
    <cellStyle name="Comma 3 2 2 6 2 3 3 2 2" xfId="33086" xr:uid="{8B1FD123-A4D4-47F6-AA12-9A5BD6E0A539}"/>
    <cellStyle name="Comma 3 2 2 6 2 3 3 3" xfId="23618" xr:uid="{3B84B1BE-C45B-4F57-A53B-E63E09D39A72}"/>
    <cellStyle name="Comma 3 2 2 6 2 3 4" xfId="9409" xr:uid="{BD7B0A5A-AF87-4D49-93B4-9C1872068758}"/>
    <cellStyle name="Comma 3 2 2 6 2 3 4 2" xfId="18881" xr:uid="{D5F2E079-D122-4231-A486-E520C64891BB}"/>
    <cellStyle name="Comma 3 2 2 6 2 3 4 2 2" xfId="37820" xr:uid="{CB3C3EAC-1F8B-4445-8C3F-714BE47850D0}"/>
    <cellStyle name="Comma 3 2 2 6 2 3 4 3" xfId="28352" xr:uid="{4F1DDDBC-E762-42C0-BA7F-B5DCA71C37FE}"/>
    <cellStyle name="Comma 3 2 2 6 2 3 5" xfId="11780" xr:uid="{EE7243CD-8602-43D9-B9C7-1A2FAB7193DC}"/>
    <cellStyle name="Comma 3 2 2 6 2 3 5 2" xfId="30719" xr:uid="{4F947F05-684C-4C86-81AA-D615573FEB68}"/>
    <cellStyle name="Comma 3 2 2 6 2 3 6" xfId="21251" xr:uid="{31C4F68F-D71C-4DE7-8DEA-8BE0A470A911}"/>
    <cellStyle name="Comma 3 2 2 6 2 4" xfId="5464" xr:uid="{379D992A-1734-488B-AB5F-0457523721D2}"/>
    <cellStyle name="Comma 3 2 2 6 2 4 2" xfId="14936" xr:uid="{B33EADDB-77DD-40E6-9967-62480F80D148}"/>
    <cellStyle name="Comma 3 2 2 6 2 4 2 2" xfId="33875" xr:uid="{37ECF369-9466-4FF1-A920-3AA493801F2A}"/>
    <cellStyle name="Comma 3 2 2 6 2 4 3" xfId="24407" xr:uid="{604E3645-8304-4A06-A16D-6D9F6DE72696}"/>
    <cellStyle name="Comma 3 2 2 6 2 5" xfId="3097" xr:uid="{BF58FFA5-133E-446B-96C5-57204C2132C1}"/>
    <cellStyle name="Comma 3 2 2 6 2 5 2" xfId="12569" xr:uid="{809378EB-7D89-43E2-BB50-01779454A91B}"/>
    <cellStyle name="Comma 3 2 2 6 2 5 2 2" xfId="31508" xr:uid="{CEFDDC32-0691-4AFA-A46B-4B5B7FEF2C90}"/>
    <cellStyle name="Comma 3 2 2 6 2 5 3" xfId="22040" xr:uid="{B41E8ED5-7602-4AB0-8BF7-89C3E76D5185}"/>
    <cellStyle name="Comma 3 2 2 6 2 6" xfId="7831" xr:uid="{B183B169-FAEF-466D-9F73-5C6E45018742}"/>
    <cellStyle name="Comma 3 2 2 6 2 6 2" xfId="17303" xr:uid="{D333B0DA-7EFF-47FE-B17C-2FF2F45C6E9E}"/>
    <cellStyle name="Comma 3 2 2 6 2 6 2 2" xfId="36242" xr:uid="{E49FC120-4756-4732-AB05-C58011C3C329}"/>
    <cellStyle name="Comma 3 2 2 6 2 6 3" xfId="26774" xr:uid="{5960FC2C-B51B-41A2-8FC4-1F07739B720F}"/>
    <cellStyle name="Comma 3 2 2 6 2 7" xfId="10202" xr:uid="{C524E19E-65B6-4098-A2B2-5FD66C187CA7}"/>
    <cellStyle name="Comma 3 2 2 6 2 7 2" xfId="29141" xr:uid="{A3C7FEAD-1705-4507-A821-86A02F9BD7F5}"/>
    <cellStyle name="Comma 3 2 2 6 2 8" xfId="19673" xr:uid="{A7260339-8C8C-4C5A-92BB-F1923DB59476}"/>
    <cellStyle name="Comma 3 2 2 6 3" xfId="993" xr:uid="{D3F5F78B-E12C-4C3E-AF0B-22792ADA6F81}"/>
    <cellStyle name="Comma 3 2 2 6 3 2" xfId="1782" xr:uid="{723035E3-6E9D-4440-A489-FB83D6A79012}"/>
    <cellStyle name="Comma 3 2 2 6 3 2 2" xfId="6516" xr:uid="{9A7C144D-5D1C-4C38-8C53-7B06AC7E7D11}"/>
    <cellStyle name="Comma 3 2 2 6 3 2 2 2" xfId="15988" xr:uid="{22E96A87-F0EC-403B-A49F-08D69C11F630}"/>
    <cellStyle name="Comma 3 2 2 6 3 2 2 2 2" xfId="34927" xr:uid="{DD6640B9-F2CB-4F1D-9A22-2796C4E0B6D2}"/>
    <cellStyle name="Comma 3 2 2 6 3 2 2 3" xfId="25459" xr:uid="{EEBE0189-E99B-4D67-81E9-F7C25ECA82DB}"/>
    <cellStyle name="Comma 3 2 2 6 3 2 3" xfId="4149" xr:uid="{9672CA8D-E41E-45E7-96AC-76F5F2E1DC45}"/>
    <cellStyle name="Comma 3 2 2 6 3 2 3 2" xfId="13621" xr:uid="{26642EA2-F513-4630-91A0-19B12F229401}"/>
    <cellStyle name="Comma 3 2 2 6 3 2 3 2 2" xfId="32560" xr:uid="{B9D0BB1B-6314-472D-8F7F-7B25CD96869C}"/>
    <cellStyle name="Comma 3 2 2 6 3 2 3 3" xfId="23092" xr:uid="{A3E1FAA8-F0A5-4151-B574-2974ABE9190F}"/>
    <cellStyle name="Comma 3 2 2 6 3 2 4" xfId="8883" xr:uid="{83E3C1B1-2B51-4396-83EB-E583E69797D1}"/>
    <cellStyle name="Comma 3 2 2 6 3 2 4 2" xfId="18355" xr:uid="{317B8C86-4C11-4A82-8FF6-ACFFA401C40F}"/>
    <cellStyle name="Comma 3 2 2 6 3 2 4 2 2" xfId="37294" xr:uid="{D464BA14-D4B4-403C-B462-4EE36CB8BDB7}"/>
    <cellStyle name="Comma 3 2 2 6 3 2 4 3" xfId="27826" xr:uid="{6E933D90-1B06-4DF0-BC68-7239F4730C37}"/>
    <cellStyle name="Comma 3 2 2 6 3 2 5" xfId="11254" xr:uid="{7FC2C8FF-03D0-4A2B-A5ED-73E7FC732931}"/>
    <cellStyle name="Comma 3 2 2 6 3 2 5 2" xfId="30193" xr:uid="{01B6B3A4-5A10-406D-A1B5-0642BA03F914}"/>
    <cellStyle name="Comma 3 2 2 6 3 2 6" xfId="20725" xr:uid="{B58F64DA-7CD5-4929-9A8F-373E33B0B59D}"/>
    <cellStyle name="Comma 3 2 2 6 3 3" xfId="2571" xr:uid="{46EADD55-0FD0-4176-BBC5-4C984D650768}"/>
    <cellStyle name="Comma 3 2 2 6 3 3 2" xfId="7305" xr:uid="{A196AD9E-982E-4D85-B589-F94EC8AAD298}"/>
    <cellStyle name="Comma 3 2 2 6 3 3 2 2" xfId="16777" xr:uid="{0BBA197F-7BD8-4BFC-8825-47338E0262EA}"/>
    <cellStyle name="Comma 3 2 2 6 3 3 2 2 2" xfId="35716" xr:uid="{7BA62E83-B6E5-4292-BECC-D91234B28B71}"/>
    <cellStyle name="Comma 3 2 2 6 3 3 2 3" xfId="26248" xr:uid="{A9C180F8-45EA-4E51-BC8E-B985B9CDD7E4}"/>
    <cellStyle name="Comma 3 2 2 6 3 3 3" xfId="4938" xr:uid="{3B87CE33-ABE6-46CD-9451-5D3DD469BAEE}"/>
    <cellStyle name="Comma 3 2 2 6 3 3 3 2" xfId="14410" xr:uid="{0EAEAA95-D55E-40AF-8174-0D44918067DF}"/>
    <cellStyle name="Comma 3 2 2 6 3 3 3 2 2" xfId="33349" xr:uid="{C8B10B4A-5BBF-4C8D-A296-4FF05A648FD2}"/>
    <cellStyle name="Comma 3 2 2 6 3 3 3 3" xfId="23881" xr:uid="{1E87EA79-BC63-4666-A82D-D4F05C936132}"/>
    <cellStyle name="Comma 3 2 2 6 3 3 4" xfId="9672" xr:uid="{255F0D7F-1F7B-452C-9DC7-3D0215154864}"/>
    <cellStyle name="Comma 3 2 2 6 3 3 4 2" xfId="19144" xr:uid="{AED3A4CE-95A2-4915-BF29-41BD48891179}"/>
    <cellStyle name="Comma 3 2 2 6 3 3 4 2 2" xfId="38083" xr:uid="{6E7FE30E-5BD6-4BB6-9E42-A23044B39093}"/>
    <cellStyle name="Comma 3 2 2 6 3 3 4 3" xfId="28615" xr:uid="{F463558C-F650-464F-9633-2266277AB34C}"/>
    <cellStyle name="Comma 3 2 2 6 3 3 5" xfId="12043" xr:uid="{910E7841-F8C0-4681-ADA7-467CB23D8225}"/>
    <cellStyle name="Comma 3 2 2 6 3 3 5 2" xfId="30982" xr:uid="{1FF9D87E-921F-465D-810F-BCCF277FB454}"/>
    <cellStyle name="Comma 3 2 2 6 3 3 6" xfId="21514" xr:uid="{C1031A28-A8C7-457A-BEB4-0CD0F0426BCE}"/>
    <cellStyle name="Comma 3 2 2 6 3 4" xfId="5727" xr:uid="{7B2C41EF-182E-49A0-B3B3-77590CFCB2E0}"/>
    <cellStyle name="Comma 3 2 2 6 3 4 2" xfId="15199" xr:uid="{CBCF1FE9-CA43-4F17-BA74-C8191590ED21}"/>
    <cellStyle name="Comma 3 2 2 6 3 4 2 2" xfId="34138" xr:uid="{3C8D0A48-5338-4FE8-AA58-C49027CF4B70}"/>
    <cellStyle name="Comma 3 2 2 6 3 4 3" xfId="24670" xr:uid="{FA332346-849E-489A-AD54-3AF983F6F036}"/>
    <cellStyle name="Comma 3 2 2 6 3 5" xfId="3360" xr:uid="{9D2A0BB2-98A5-435D-BBC9-449DE0D75DED}"/>
    <cellStyle name="Comma 3 2 2 6 3 5 2" xfId="12832" xr:uid="{881CB816-68CD-4A88-AFE2-B9A3677FB81C}"/>
    <cellStyle name="Comma 3 2 2 6 3 5 2 2" xfId="31771" xr:uid="{1AA56DD1-0FAE-4728-A480-F2AF031E8626}"/>
    <cellStyle name="Comma 3 2 2 6 3 5 3" xfId="22303" xr:uid="{12D9BFE5-AE45-4831-992D-62A2F9A4235C}"/>
    <cellStyle name="Comma 3 2 2 6 3 6" xfId="8094" xr:uid="{8D4D46E8-97F6-47AF-BA9E-18308C1A5705}"/>
    <cellStyle name="Comma 3 2 2 6 3 6 2" xfId="17566" xr:uid="{4E1E6E26-FF95-4297-B2A3-04CB24271780}"/>
    <cellStyle name="Comma 3 2 2 6 3 6 2 2" xfId="36505" xr:uid="{2FA2F0DC-8A16-41A1-A0C2-091A5F90CF0B}"/>
    <cellStyle name="Comma 3 2 2 6 3 6 3" xfId="27037" xr:uid="{490A093C-6137-4D18-B5F8-3B61C636492D}"/>
    <cellStyle name="Comma 3 2 2 6 3 7" xfId="10465" xr:uid="{9464698C-54B5-4A74-9BB0-E0C552297662}"/>
    <cellStyle name="Comma 3 2 2 6 3 7 2" xfId="29404" xr:uid="{B8D04DC8-FAA4-4CF7-BEBA-F4362FCB6051}"/>
    <cellStyle name="Comma 3 2 2 6 3 8" xfId="19936" xr:uid="{D0FC978D-8B0B-40D9-8AE3-D93489FB15E9}"/>
    <cellStyle name="Comma 3 2 2 6 4" xfId="1256" xr:uid="{A7260198-CF79-4A44-AE0F-66AACA30086E}"/>
    <cellStyle name="Comma 3 2 2 6 4 2" xfId="5990" xr:uid="{9C1A0515-19CF-4712-A6A4-1A8C92C12E9E}"/>
    <cellStyle name="Comma 3 2 2 6 4 2 2" xfId="15462" xr:uid="{988F1516-F9EB-4157-B77C-CA9D71770CD2}"/>
    <cellStyle name="Comma 3 2 2 6 4 2 2 2" xfId="34401" xr:uid="{E6809870-46E2-4611-9C57-994EC2A36EAB}"/>
    <cellStyle name="Comma 3 2 2 6 4 2 3" xfId="24933" xr:uid="{101E0253-3CDF-4664-827C-778C1BDA0742}"/>
    <cellStyle name="Comma 3 2 2 6 4 3" xfId="3623" xr:uid="{43CEC372-B471-4F6C-A444-1C161745F155}"/>
    <cellStyle name="Comma 3 2 2 6 4 3 2" xfId="13095" xr:uid="{37F8EBD3-CAF5-48F1-A2B5-7134B1AA51E4}"/>
    <cellStyle name="Comma 3 2 2 6 4 3 2 2" xfId="32034" xr:uid="{AE6A3E9C-047A-45B9-A38A-87D275C6C3DB}"/>
    <cellStyle name="Comma 3 2 2 6 4 3 3" xfId="22566" xr:uid="{5EBD84AF-8F9E-4C6E-AB70-ACC023C9F95B}"/>
    <cellStyle name="Comma 3 2 2 6 4 4" xfId="8357" xr:uid="{22AB0B4A-EA1B-456A-A825-C2137E8DAAD3}"/>
    <cellStyle name="Comma 3 2 2 6 4 4 2" xfId="17829" xr:uid="{CCA14495-4DB2-4D84-9E8E-3BC90C7B09A4}"/>
    <cellStyle name="Comma 3 2 2 6 4 4 2 2" xfId="36768" xr:uid="{8FB2EE77-FB68-436F-89F8-4AD0E155E13B}"/>
    <cellStyle name="Comma 3 2 2 6 4 4 3" xfId="27300" xr:uid="{A42968F9-762B-4D18-ACAB-79BEBDE1ED73}"/>
    <cellStyle name="Comma 3 2 2 6 4 5" xfId="10728" xr:uid="{CACA8B60-8341-4994-AC8E-2BF9AE78963F}"/>
    <cellStyle name="Comma 3 2 2 6 4 5 2" xfId="29667" xr:uid="{992EFBE6-004B-4A33-8921-19BC812B35F1}"/>
    <cellStyle name="Comma 3 2 2 6 4 6" xfId="20199" xr:uid="{610ADE55-FD34-46C6-BD99-9FED9F46948B}"/>
    <cellStyle name="Comma 3 2 2 6 5" xfId="2045" xr:uid="{43569BCC-9809-4253-85E8-39233E1F5D2E}"/>
    <cellStyle name="Comma 3 2 2 6 5 2" xfId="6779" xr:uid="{0D782FD3-7CAB-40CE-9A24-77CFE1DA1602}"/>
    <cellStyle name="Comma 3 2 2 6 5 2 2" xfId="16251" xr:uid="{C3E1AD54-C5E5-4BFA-960C-E9F5D188CAD8}"/>
    <cellStyle name="Comma 3 2 2 6 5 2 2 2" xfId="35190" xr:uid="{E594173C-1C82-4785-9F41-1A87C520EAC9}"/>
    <cellStyle name="Comma 3 2 2 6 5 2 3" xfId="25722" xr:uid="{1A95BE94-627B-4CCA-B4A4-790157F6C44D}"/>
    <cellStyle name="Comma 3 2 2 6 5 3" xfId="4412" xr:uid="{1ABCE01B-64F0-4BCB-8D3F-13F130EBF755}"/>
    <cellStyle name="Comma 3 2 2 6 5 3 2" xfId="13884" xr:uid="{54CFE60A-7220-40DF-B71D-D08A482EA8A6}"/>
    <cellStyle name="Comma 3 2 2 6 5 3 2 2" xfId="32823" xr:uid="{841288BC-B52A-4FFA-9B38-ADC2DE763A8C}"/>
    <cellStyle name="Comma 3 2 2 6 5 3 3" xfId="23355" xr:uid="{D79DD305-5DF2-4FEF-A9CC-D4DB6BEA8B02}"/>
    <cellStyle name="Comma 3 2 2 6 5 4" xfId="9146" xr:uid="{1CFF66A1-6B7F-42D9-8BD9-2DB93CE20C29}"/>
    <cellStyle name="Comma 3 2 2 6 5 4 2" xfId="18618" xr:uid="{42A1CD8F-A63C-4475-AA19-1FDA642040D6}"/>
    <cellStyle name="Comma 3 2 2 6 5 4 2 2" xfId="37557" xr:uid="{38D897C3-8A9F-4F34-94C7-A2D5B1A07A4C}"/>
    <cellStyle name="Comma 3 2 2 6 5 4 3" xfId="28089" xr:uid="{F346857A-3ED9-457C-BB20-BB5949A52113}"/>
    <cellStyle name="Comma 3 2 2 6 5 5" xfId="11517" xr:uid="{5632BACE-FE0E-4D1B-ADF9-2A9A03BA152E}"/>
    <cellStyle name="Comma 3 2 2 6 5 5 2" xfId="30456" xr:uid="{8524E200-BB85-4CDB-8AB3-8712E1C4F835}"/>
    <cellStyle name="Comma 3 2 2 6 5 6" xfId="20988" xr:uid="{20A71320-2549-46EE-984F-EF39024A708A}"/>
    <cellStyle name="Comma 3 2 2 6 6" xfId="5201" xr:uid="{74B3BF33-7BA5-44C1-B456-BB0564F48226}"/>
    <cellStyle name="Comma 3 2 2 6 6 2" xfId="14673" xr:uid="{AB964227-5B97-40E9-8760-F5510A8207FB}"/>
    <cellStyle name="Comma 3 2 2 6 6 2 2" xfId="33612" xr:uid="{98FE52CA-B390-4936-A9A2-7DEDD68F75DE}"/>
    <cellStyle name="Comma 3 2 2 6 6 3" xfId="24144" xr:uid="{F4882F60-78A4-4F3D-84A9-FB3925FEDB63}"/>
    <cellStyle name="Comma 3 2 2 6 7" xfId="2834" xr:uid="{44001F4D-5B0D-4ED7-82DE-5D2057C19194}"/>
    <cellStyle name="Comma 3 2 2 6 7 2" xfId="12306" xr:uid="{E4A87712-6AAC-4572-910D-CCB08925AAC3}"/>
    <cellStyle name="Comma 3 2 2 6 7 2 2" xfId="31245" xr:uid="{58AB9820-6236-4D3D-B32A-3606A3BA5D3A}"/>
    <cellStyle name="Comma 3 2 2 6 7 3" xfId="21777" xr:uid="{EE6DD38E-4CCF-48DD-B432-61367895E340}"/>
    <cellStyle name="Comma 3 2 2 6 8" xfId="7568" xr:uid="{54FE800B-2D99-4C2D-AC0F-0B8C0CF99481}"/>
    <cellStyle name="Comma 3 2 2 6 8 2" xfId="17040" xr:uid="{47AA00E1-9808-4C59-B820-3850D3085F95}"/>
    <cellStyle name="Comma 3 2 2 6 8 2 2" xfId="35979" xr:uid="{E92B237A-4AB1-43DE-A7A2-21CF2076D869}"/>
    <cellStyle name="Comma 3 2 2 6 8 3" xfId="26511" xr:uid="{F8A5D2FC-CF75-4A7E-AA28-EA010A43CC89}"/>
    <cellStyle name="Comma 3 2 2 6 9" xfId="9939" xr:uid="{CD0D7F8F-EA4B-410C-9343-26DB194616E4}"/>
    <cellStyle name="Comma 3 2 2 6 9 2" xfId="28878" xr:uid="{75A3EB7E-2096-4A89-9924-070A0258B366}"/>
    <cellStyle name="Comma 3 2 2 7" xfId="504" xr:uid="{79135C85-BA7B-447B-A2D8-DB3E21A6DF65}"/>
    <cellStyle name="Comma 3 2 2 7 2" xfId="1293" xr:uid="{F51760AC-A90B-467A-BFBF-659ED98186AB}"/>
    <cellStyle name="Comma 3 2 2 7 2 2" xfId="6027" xr:uid="{426A4857-4D6B-4EFA-9A6B-6C339FC464AD}"/>
    <cellStyle name="Comma 3 2 2 7 2 2 2" xfId="15499" xr:uid="{FEFBE9A1-63E3-4AC1-9CC4-F7C005365244}"/>
    <cellStyle name="Comma 3 2 2 7 2 2 2 2" xfId="34438" xr:uid="{28ED2C7F-BD8A-46CB-92D3-6BEC2DB1888D}"/>
    <cellStyle name="Comma 3 2 2 7 2 2 3" xfId="24970" xr:uid="{C79F8263-2CD0-4DBF-B48B-CF38DCD26BF0}"/>
    <cellStyle name="Comma 3 2 2 7 2 3" xfId="3660" xr:uid="{610C760E-1EF2-4010-8908-DE71239208DD}"/>
    <cellStyle name="Comma 3 2 2 7 2 3 2" xfId="13132" xr:uid="{EDD8DF48-6CCB-400F-B6D0-000194139B90}"/>
    <cellStyle name="Comma 3 2 2 7 2 3 2 2" xfId="32071" xr:uid="{02C41AB4-133D-4F74-9A3E-D8976DE010AA}"/>
    <cellStyle name="Comma 3 2 2 7 2 3 3" xfId="22603" xr:uid="{52DC698A-1063-4460-B4DB-E1E48D5C1C18}"/>
    <cellStyle name="Comma 3 2 2 7 2 4" xfId="8394" xr:uid="{E1EA101F-B6CA-4E39-A173-8A169076E747}"/>
    <cellStyle name="Comma 3 2 2 7 2 4 2" xfId="17866" xr:uid="{3D11A4D8-D8A7-4849-A030-7DE732216F33}"/>
    <cellStyle name="Comma 3 2 2 7 2 4 2 2" xfId="36805" xr:uid="{A4662114-FF8E-4D21-8028-1601BEA522B2}"/>
    <cellStyle name="Comma 3 2 2 7 2 4 3" xfId="27337" xr:uid="{C60C9531-AF7E-4C61-83CB-E66395919BF5}"/>
    <cellStyle name="Comma 3 2 2 7 2 5" xfId="10765" xr:uid="{4466D06D-32EA-4A79-BCD8-97F165135149}"/>
    <cellStyle name="Comma 3 2 2 7 2 5 2" xfId="29704" xr:uid="{66334FD5-8B51-4976-B164-C28EF7EFFB56}"/>
    <cellStyle name="Comma 3 2 2 7 2 6" xfId="20236" xr:uid="{56670A06-FE48-4A01-B09F-F62CC0F67567}"/>
    <cellStyle name="Comma 3 2 2 7 3" xfId="2082" xr:uid="{BB419139-4DA5-4B5F-876E-65E815574681}"/>
    <cellStyle name="Comma 3 2 2 7 3 2" xfId="6816" xr:uid="{359A888A-EA60-4A43-8108-25F48B3C2E3D}"/>
    <cellStyle name="Comma 3 2 2 7 3 2 2" xfId="16288" xr:uid="{40A1951E-FC64-40D5-A630-21DC1F2D46C8}"/>
    <cellStyle name="Comma 3 2 2 7 3 2 2 2" xfId="35227" xr:uid="{9B6DEFF8-C81F-4DC9-B9A1-A8B7526E1577}"/>
    <cellStyle name="Comma 3 2 2 7 3 2 3" xfId="25759" xr:uid="{B816C5CC-5EFB-464B-8394-B4CF5888C06F}"/>
    <cellStyle name="Comma 3 2 2 7 3 3" xfId="4449" xr:uid="{D8D95BF1-7B75-41F4-A68E-856A357876A6}"/>
    <cellStyle name="Comma 3 2 2 7 3 3 2" xfId="13921" xr:uid="{24AC85CD-0FD4-497B-B392-647C2CB49694}"/>
    <cellStyle name="Comma 3 2 2 7 3 3 2 2" xfId="32860" xr:uid="{A7C047B1-DDEB-4BEA-BA4D-EA0B0A58B530}"/>
    <cellStyle name="Comma 3 2 2 7 3 3 3" xfId="23392" xr:uid="{0099C0D6-4DEE-4B0A-AF27-5745F954E104}"/>
    <cellStyle name="Comma 3 2 2 7 3 4" xfId="9183" xr:uid="{7C8969ED-B564-4A8C-BABC-E99DFBF1D32C}"/>
    <cellStyle name="Comma 3 2 2 7 3 4 2" xfId="18655" xr:uid="{8A056CF4-F236-458C-BB0E-53C9AA278840}"/>
    <cellStyle name="Comma 3 2 2 7 3 4 2 2" xfId="37594" xr:uid="{F2BA418F-2D71-4FD0-A538-982986F2BAC1}"/>
    <cellStyle name="Comma 3 2 2 7 3 4 3" xfId="28126" xr:uid="{B75938A1-19C5-4E1A-AAEC-3EC473D463C8}"/>
    <cellStyle name="Comma 3 2 2 7 3 5" xfId="11554" xr:uid="{197D297B-4EB7-41C2-86CD-E56F28958D83}"/>
    <cellStyle name="Comma 3 2 2 7 3 5 2" xfId="30493" xr:uid="{9A28B333-44C9-4D48-9806-6B001EE4F242}"/>
    <cellStyle name="Comma 3 2 2 7 3 6" xfId="21025" xr:uid="{A6611F02-BA92-40C3-81E3-524AF86BE75F}"/>
    <cellStyle name="Comma 3 2 2 7 4" xfId="5238" xr:uid="{C37D5F9B-AEB2-4D6D-A0EC-109404982D2A}"/>
    <cellStyle name="Comma 3 2 2 7 4 2" xfId="14710" xr:uid="{B042BF2E-802A-4AF9-BC3E-0BD90EEA91E5}"/>
    <cellStyle name="Comma 3 2 2 7 4 2 2" xfId="33649" xr:uid="{202C83D7-647B-4C92-8554-A5BBA631F6E6}"/>
    <cellStyle name="Comma 3 2 2 7 4 3" xfId="24181" xr:uid="{F19F4EE0-423C-4931-ADE3-FF89734CCFD1}"/>
    <cellStyle name="Comma 3 2 2 7 5" xfId="2871" xr:uid="{2527DE59-0D42-404D-BB1A-78CB1F6A114C}"/>
    <cellStyle name="Comma 3 2 2 7 5 2" xfId="12343" xr:uid="{D1FBB741-EBBE-4196-A257-3FD91FDB99B2}"/>
    <cellStyle name="Comma 3 2 2 7 5 2 2" xfId="31282" xr:uid="{3E1D73D6-3106-4B90-9AEA-D6B799B068DA}"/>
    <cellStyle name="Comma 3 2 2 7 5 3" xfId="21814" xr:uid="{AB4D8485-0725-4111-8B44-78416AFF4F31}"/>
    <cellStyle name="Comma 3 2 2 7 6" xfId="7605" xr:uid="{1CC4813D-444A-49AD-A090-4B28CEDF803D}"/>
    <cellStyle name="Comma 3 2 2 7 6 2" xfId="17077" xr:uid="{45B91D0F-D97F-4879-9911-799D62FC6D50}"/>
    <cellStyle name="Comma 3 2 2 7 6 2 2" xfId="36016" xr:uid="{E9FF779C-B07E-4A0E-9BF3-D8044EC85DB4}"/>
    <cellStyle name="Comma 3 2 2 7 6 3" xfId="26548" xr:uid="{B86C6DA3-C5D4-4831-8046-6CFF617D4666}"/>
    <cellStyle name="Comma 3 2 2 7 7" xfId="9976" xr:uid="{D112A617-129E-4629-A6B1-83EE8259C373}"/>
    <cellStyle name="Comma 3 2 2 7 7 2" xfId="28915" xr:uid="{A4745D7D-F2F9-408F-980E-904281FA8D06}"/>
    <cellStyle name="Comma 3 2 2 7 8" xfId="19447" xr:uid="{416F6139-B3CF-4745-94FD-0E13C834607D}"/>
    <cellStyle name="Comma 3 2 2 8" xfId="767" xr:uid="{4F602F64-397C-4D2C-9461-69C77FE2AC8A}"/>
    <cellStyle name="Comma 3 2 2 8 2" xfId="1556" xr:uid="{A0B7C26B-44F9-4407-B570-71D48B1AD5C1}"/>
    <cellStyle name="Comma 3 2 2 8 2 2" xfId="6290" xr:uid="{24CBCE04-9C3F-4097-9978-41F245562F2C}"/>
    <cellStyle name="Comma 3 2 2 8 2 2 2" xfId="15762" xr:uid="{C8874DE6-E16C-47BC-B767-D73D21BB10F0}"/>
    <cellStyle name="Comma 3 2 2 8 2 2 2 2" xfId="34701" xr:uid="{67AA9A1C-DE60-471D-862C-68986DA8110A}"/>
    <cellStyle name="Comma 3 2 2 8 2 2 3" xfId="25233" xr:uid="{F98B95FC-6C61-496C-951F-2AD0226FB00C}"/>
    <cellStyle name="Comma 3 2 2 8 2 3" xfId="3923" xr:uid="{7AF5E82D-7C4D-4BAB-9634-3784A1770139}"/>
    <cellStyle name="Comma 3 2 2 8 2 3 2" xfId="13395" xr:uid="{8CED6756-4195-4E4D-880E-AAFAABB2E72E}"/>
    <cellStyle name="Comma 3 2 2 8 2 3 2 2" xfId="32334" xr:uid="{303BD952-5B70-49FC-8435-0A0AC7C9DE78}"/>
    <cellStyle name="Comma 3 2 2 8 2 3 3" xfId="22866" xr:uid="{4B52C652-1070-4E99-B1B1-239E64A884AF}"/>
    <cellStyle name="Comma 3 2 2 8 2 4" xfId="8657" xr:uid="{5BD33F0D-8AF1-424A-9412-0BDAF685DA61}"/>
    <cellStyle name="Comma 3 2 2 8 2 4 2" xfId="18129" xr:uid="{0ABB75FA-5F49-4298-8325-4C8B3C0C8C20}"/>
    <cellStyle name="Comma 3 2 2 8 2 4 2 2" xfId="37068" xr:uid="{C4E6B634-E847-47DB-A02F-1D9E51D932B7}"/>
    <cellStyle name="Comma 3 2 2 8 2 4 3" xfId="27600" xr:uid="{A8CC22A6-B451-46AE-B4B2-1FCB6DFD2BCE}"/>
    <cellStyle name="Comma 3 2 2 8 2 5" xfId="11028" xr:uid="{827EB8C5-DF84-46E6-8879-370755EA35F6}"/>
    <cellStyle name="Comma 3 2 2 8 2 5 2" xfId="29967" xr:uid="{B3B4F990-2D5B-49E5-B29B-382D5E5906DB}"/>
    <cellStyle name="Comma 3 2 2 8 2 6" xfId="20499" xr:uid="{537D4B13-F24A-47B1-BCED-B9E2327F794C}"/>
    <cellStyle name="Comma 3 2 2 8 3" xfId="2345" xr:uid="{102E15DB-4FA4-4C77-9E56-7A035944B593}"/>
    <cellStyle name="Comma 3 2 2 8 3 2" xfId="7079" xr:uid="{D6C2E481-53B9-4442-82EA-80CB447443F5}"/>
    <cellStyle name="Comma 3 2 2 8 3 2 2" xfId="16551" xr:uid="{1848AF87-ECB7-4BD1-AE2C-7D53022BD05C}"/>
    <cellStyle name="Comma 3 2 2 8 3 2 2 2" xfId="35490" xr:uid="{F1011379-22B7-4EB9-95DD-0A7C7670CA06}"/>
    <cellStyle name="Comma 3 2 2 8 3 2 3" xfId="26022" xr:uid="{225BE5F1-45B7-4A23-B785-8DE919746815}"/>
    <cellStyle name="Comma 3 2 2 8 3 3" xfId="4712" xr:uid="{554483E1-2BF0-4729-B31D-693BE2F242C3}"/>
    <cellStyle name="Comma 3 2 2 8 3 3 2" xfId="14184" xr:uid="{F8E0A46D-E85F-474B-BF4E-BD010BC0BE94}"/>
    <cellStyle name="Comma 3 2 2 8 3 3 2 2" xfId="33123" xr:uid="{AAD21F7A-D20B-4A9A-87F1-0C59026BB53D}"/>
    <cellStyle name="Comma 3 2 2 8 3 3 3" xfId="23655" xr:uid="{16F437DA-1B37-462F-A2E0-6F70B9DC1245}"/>
    <cellStyle name="Comma 3 2 2 8 3 4" xfId="9446" xr:uid="{F4881101-A5A9-4748-9FC7-045A43E1EA66}"/>
    <cellStyle name="Comma 3 2 2 8 3 4 2" xfId="18918" xr:uid="{3432EF7A-D0F9-4AA2-830D-3217AE63FE3E}"/>
    <cellStyle name="Comma 3 2 2 8 3 4 2 2" xfId="37857" xr:uid="{333B8EEB-993B-4A85-8256-49B11762849E}"/>
    <cellStyle name="Comma 3 2 2 8 3 4 3" xfId="28389" xr:uid="{20D76EEB-04F3-4545-86F4-9478BBBB10F3}"/>
    <cellStyle name="Comma 3 2 2 8 3 5" xfId="11817" xr:uid="{6235D2D4-3BEC-426D-B016-20BAA0C1A630}"/>
    <cellStyle name="Comma 3 2 2 8 3 5 2" xfId="30756" xr:uid="{CB5FD0F1-F390-466F-BD58-42FC011AC49B}"/>
    <cellStyle name="Comma 3 2 2 8 3 6" xfId="21288" xr:uid="{29B2837E-B3A3-4748-94CE-97EDE70D18D1}"/>
    <cellStyle name="Comma 3 2 2 8 4" xfId="5501" xr:uid="{01C9660B-BFB7-4266-818C-B6619707978A}"/>
    <cellStyle name="Comma 3 2 2 8 4 2" xfId="14973" xr:uid="{92E269A3-4A06-4BED-A820-74D467C58B77}"/>
    <cellStyle name="Comma 3 2 2 8 4 2 2" xfId="33912" xr:uid="{F9CECD6B-E104-4361-BD8F-6A8D4183D721}"/>
    <cellStyle name="Comma 3 2 2 8 4 3" xfId="24444" xr:uid="{3F13B019-B9ED-47E7-BC6C-3EB32F116ED7}"/>
    <cellStyle name="Comma 3 2 2 8 5" xfId="3134" xr:uid="{98FEF401-33E4-4154-ACE4-10207E95ECC6}"/>
    <cellStyle name="Comma 3 2 2 8 5 2" xfId="12606" xr:uid="{1DBC35E2-FA47-4F3F-A1AC-4668C9E77443}"/>
    <cellStyle name="Comma 3 2 2 8 5 2 2" xfId="31545" xr:uid="{FB0ECDB6-E42D-4CCF-ACDF-DCA4ACEF8E95}"/>
    <cellStyle name="Comma 3 2 2 8 5 3" xfId="22077" xr:uid="{778EECDA-5ED8-47BA-9E35-7C46F80473EE}"/>
    <cellStyle name="Comma 3 2 2 8 6" xfId="7868" xr:uid="{73743335-4ECA-46FC-AB21-40A6175DAF1E}"/>
    <cellStyle name="Comma 3 2 2 8 6 2" xfId="17340" xr:uid="{4B7746E9-5080-4CB7-ABC2-3CE7CB2E407B}"/>
    <cellStyle name="Comma 3 2 2 8 6 2 2" xfId="36279" xr:uid="{3AD25ABC-78FB-4675-9981-FF71A680EED8}"/>
    <cellStyle name="Comma 3 2 2 8 6 3" xfId="26811" xr:uid="{15F0E84C-8442-4804-9A5D-FCF75870854D}"/>
    <cellStyle name="Comma 3 2 2 8 7" xfId="10239" xr:uid="{C6F6CEA3-E096-4F87-9473-692B9D4444B1}"/>
    <cellStyle name="Comma 3 2 2 8 7 2" xfId="29178" xr:uid="{5F7E03E0-72A3-4A9D-B851-B72535A5B495}"/>
    <cellStyle name="Comma 3 2 2 8 8" xfId="19710" xr:uid="{915EA469-35A7-4D0F-A47C-6844E60DC30C}"/>
    <cellStyle name="Comma 3 2 2 9" xfId="1030" xr:uid="{42BD6965-8A51-491C-A54F-C7C2EEB5464B}"/>
    <cellStyle name="Comma 3 2 2 9 2" xfId="5764" xr:uid="{00E4CDDC-E720-45DE-A63B-B83EDFABEAF6}"/>
    <cellStyle name="Comma 3 2 2 9 2 2" xfId="15236" xr:uid="{ECE092BA-A0A9-4965-9F79-A45CFD3EF3CD}"/>
    <cellStyle name="Comma 3 2 2 9 2 2 2" xfId="34175" xr:uid="{AD0B5E96-8677-4454-82AC-A57A2DFD939D}"/>
    <cellStyle name="Comma 3 2 2 9 2 3" xfId="24707" xr:uid="{80FD875C-6408-4616-8247-D3E7C53C05CD}"/>
    <cellStyle name="Comma 3 2 2 9 3" xfId="3397" xr:uid="{87CBAEDF-F7B0-45F9-9DD0-772AFD80840B}"/>
    <cellStyle name="Comma 3 2 2 9 3 2" xfId="12869" xr:uid="{D602B633-24CE-4EA9-BCED-91E6236694B1}"/>
    <cellStyle name="Comma 3 2 2 9 3 2 2" xfId="31808" xr:uid="{0DED1D3C-19B9-4D6C-A314-36CA329C94D2}"/>
    <cellStyle name="Comma 3 2 2 9 3 3" xfId="22340" xr:uid="{0BA9146E-188B-4DAD-A361-C12D7DF8AEB5}"/>
    <cellStyle name="Comma 3 2 2 9 4" xfId="8131" xr:uid="{682796F4-065D-4938-87FE-595DE1AD2884}"/>
    <cellStyle name="Comma 3 2 2 9 4 2" xfId="17603" xr:uid="{A9DCDC80-1CB2-4E47-A485-6E1619208E55}"/>
    <cellStyle name="Comma 3 2 2 9 4 2 2" xfId="36542" xr:uid="{F705D045-55D1-4145-AD1F-43969CA20DF9}"/>
    <cellStyle name="Comma 3 2 2 9 4 3" xfId="27074" xr:uid="{71EC80AF-6822-4072-998C-AABD65CC951C}"/>
    <cellStyle name="Comma 3 2 2 9 5" xfId="10502" xr:uid="{AA257DBB-5E6B-4868-A75D-215D741F9B38}"/>
    <cellStyle name="Comma 3 2 2 9 5 2" xfId="29441" xr:uid="{E89BD411-A7AF-4F08-BDC6-176876B3417C}"/>
    <cellStyle name="Comma 3 2 2 9 6" xfId="19973" xr:uid="{4DFDC9E8-F592-446A-81FF-3433EC61818F}"/>
    <cellStyle name="Comma 3 2 3" xfId="145" xr:uid="{B2DFB133-FAB0-426E-9488-C191AC7DD115}"/>
    <cellStyle name="Comma 3 2 3 10" xfId="1825" xr:uid="{1AFED25D-72BB-4685-84A0-9BF99E1A5BF2}"/>
    <cellStyle name="Comma 3 2 3 10 2" xfId="6559" xr:uid="{8BA786C9-9B02-4CC8-AC60-46F18C0963DF}"/>
    <cellStyle name="Comma 3 2 3 10 2 2" xfId="16031" xr:uid="{4EB1C9E5-59F9-4B98-BC60-1369D9F9A1E8}"/>
    <cellStyle name="Comma 3 2 3 10 2 2 2" xfId="34970" xr:uid="{5183C762-B966-48BF-8360-9710EA6EB6BA}"/>
    <cellStyle name="Comma 3 2 3 10 2 3" xfId="25502" xr:uid="{C2FB68A6-35C9-4315-891E-A318D934135D}"/>
    <cellStyle name="Comma 3 2 3 10 3" xfId="4192" xr:uid="{ED0B6F74-44EC-49A5-90DA-BD011B2CCF19}"/>
    <cellStyle name="Comma 3 2 3 10 3 2" xfId="13664" xr:uid="{81EB7023-7C7D-4C47-A57D-690782F3E74F}"/>
    <cellStyle name="Comma 3 2 3 10 3 2 2" xfId="32603" xr:uid="{C22A0E00-07B4-43F9-8B5F-831F978F5F23}"/>
    <cellStyle name="Comma 3 2 3 10 3 3" xfId="23135" xr:uid="{DA48DBF5-22EB-4DF9-B2FB-D440B5215B43}"/>
    <cellStyle name="Comma 3 2 3 10 4" xfId="8926" xr:uid="{D9D79E46-B426-471D-AB03-349EA4F29C9B}"/>
    <cellStyle name="Comma 3 2 3 10 4 2" xfId="18398" xr:uid="{1000451C-F62D-4CA3-8D22-70D41B853D79}"/>
    <cellStyle name="Comma 3 2 3 10 4 2 2" xfId="37337" xr:uid="{AC5FC28E-EF9A-4D4B-9E09-0F9B0A65366B}"/>
    <cellStyle name="Comma 3 2 3 10 4 3" xfId="27869" xr:uid="{4233FF65-C8E4-42D8-B01F-1D720FA479AB}"/>
    <cellStyle name="Comma 3 2 3 10 5" xfId="11297" xr:uid="{95D184DA-D4B8-4B8F-A525-BDE3A55EC697}"/>
    <cellStyle name="Comma 3 2 3 10 5 2" xfId="30236" xr:uid="{0CD73D24-D32E-43E6-B582-5DBBFECF1A91}"/>
    <cellStyle name="Comma 3 2 3 10 6" xfId="20768" xr:uid="{D5E69C6F-97F2-41BF-8B1E-60F29F849186}"/>
    <cellStyle name="Comma 3 2 3 11" xfId="4981" xr:uid="{34DF68B0-3B59-4CF7-857D-B66F5FD5A4B6}"/>
    <cellStyle name="Comma 3 2 3 11 2" xfId="14453" xr:uid="{88551B79-44DC-4CB8-85B6-27D338291AD5}"/>
    <cellStyle name="Comma 3 2 3 11 2 2" xfId="33392" xr:uid="{4F878EA3-3CE2-48CD-A806-D24AD51669D0}"/>
    <cellStyle name="Comma 3 2 3 11 3" xfId="23924" xr:uid="{767A30CF-3D1E-4440-ABAA-E8F8E7A10847}"/>
    <cellStyle name="Comma 3 2 3 12" xfId="2614" xr:uid="{2326516C-60BC-4DD0-8B01-EDA1596BCCB8}"/>
    <cellStyle name="Comma 3 2 3 12 2" xfId="12086" xr:uid="{33DA3C95-F50C-4B1C-ABE5-7BF2C009B42D}"/>
    <cellStyle name="Comma 3 2 3 12 2 2" xfId="31025" xr:uid="{3D1159B2-CEEA-498C-94EA-23262C4A9FE7}"/>
    <cellStyle name="Comma 3 2 3 12 3" xfId="21557" xr:uid="{B17E4056-A504-46B1-AA4F-E6287BD188AB}"/>
    <cellStyle name="Comma 3 2 3 13" xfId="7348" xr:uid="{D6ADBCE7-648E-4B25-990C-4B3763BF6258}"/>
    <cellStyle name="Comma 3 2 3 13 2" xfId="16820" xr:uid="{8B872CB8-0558-4D37-B2A2-6396DCDA88EC}"/>
    <cellStyle name="Comma 3 2 3 13 2 2" xfId="35759" xr:uid="{A1C6B691-37F2-45A9-B52B-0FB8CCF6C662}"/>
    <cellStyle name="Comma 3 2 3 13 3" xfId="26291" xr:uid="{387FF4FA-609F-4DA3-8DCC-FCFD72133640}"/>
    <cellStyle name="Comma 3 2 3 14" xfId="9717" xr:uid="{61105397-DE84-4E7D-BA15-BE12D692FD4B}"/>
    <cellStyle name="Comma 3 2 3 14 2" xfId="28658" xr:uid="{152BA740-DAFE-42EE-B818-8CE853634C07}"/>
    <cellStyle name="Comma 3 2 3 15" xfId="19190" xr:uid="{E6D0D6B8-7417-49EC-B4C9-E8AC783DAA16}"/>
    <cellStyle name="Comma 3 2 3 2" xfId="257" xr:uid="{238791AD-7072-4143-9CE5-6F4584620725}"/>
    <cellStyle name="Comma 3 2 3 2 10" xfId="4999" xr:uid="{6E481D77-D79C-4427-B9B5-424DE6AAB26E}"/>
    <cellStyle name="Comma 3 2 3 2 10 2" xfId="14471" xr:uid="{32425522-D857-4614-AD69-9695BB41E75A}"/>
    <cellStyle name="Comma 3 2 3 2 10 2 2" xfId="33410" xr:uid="{1A8F96DF-2B51-477C-B78A-6C0FCEC7B523}"/>
    <cellStyle name="Comma 3 2 3 2 10 3" xfId="23942" xr:uid="{A4C5F68D-1304-487F-9644-3469C58C3EBB}"/>
    <cellStyle name="Comma 3 2 3 2 11" xfId="2632" xr:uid="{742EBB49-31AA-4D63-8698-60C93415D8B3}"/>
    <cellStyle name="Comma 3 2 3 2 11 2" xfId="12104" xr:uid="{89099398-D453-46BC-A9C9-6B09F11A5175}"/>
    <cellStyle name="Comma 3 2 3 2 11 2 2" xfId="31043" xr:uid="{E634A993-CA7E-45BD-B24F-EFF6A160DA86}"/>
    <cellStyle name="Comma 3 2 3 2 11 3" xfId="21575" xr:uid="{462DA2C8-BDA7-4F4E-BAF8-D8323DF27991}"/>
    <cellStyle name="Comma 3 2 3 2 12" xfId="7366" xr:uid="{120082FA-4A6F-41C0-9240-E0B81C97892D}"/>
    <cellStyle name="Comma 3 2 3 2 12 2" xfId="16838" xr:uid="{00489C50-CC74-488B-9929-00F7A098B054}"/>
    <cellStyle name="Comma 3 2 3 2 12 2 2" xfId="35777" xr:uid="{35D22DA0-F193-43A5-9459-E84374F24474}"/>
    <cellStyle name="Comma 3 2 3 2 12 3" xfId="26309" xr:uid="{399B4DC6-BC8D-42E0-B282-FF0EFFD802DA}"/>
    <cellStyle name="Comma 3 2 3 2 13" xfId="9737" xr:uid="{E6BE2260-1488-41D3-BC2C-93C508743F5A}"/>
    <cellStyle name="Comma 3 2 3 2 13 2" xfId="28676" xr:uid="{2E52E38E-2625-4114-9B4E-C991C78D4241}"/>
    <cellStyle name="Comma 3 2 3 2 14" xfId="19208" xr:uid="{E2472C5A-5DAF-4366-ABF4-C373EC81FD23}"/>
    <cellStyle name="Comma 3 2 3 2 2" xfId="299" xr:uid="{9D0004ED-79CF-47FB-8565-8D60A1991342}"/>
    <cellStyle name="Comma 3 2 3 2 2 10" xfId="9775" xr:uid="{7E7798A2-612B-4EC6-9858-3169432C6874}"/>
    <cellStyle name="Comma 3 2 3 2 2 10 2" xfId="28714" xr:uid="{406E13DC-6CCC-4077-AEC1-19C1DA0A359F}"/>
    <cellStyle name="Comma 3 2 3 2 2 11" xfId="19246" xr:uid="{2967CD6C-5B4D-4BD4-B51D-C59F2DDF489C}"/>
    <cellStyle name="Comma 3 2 3 2 2 2" xfId="414" xr:uid="{E7EB2E04-BDBE-4718-8B7F-BFB743B53BC1}"/>
    <cellStyle name="Comma 3 2 3 2 2 2 10" xfId="19359" xr:uid="{18680DEE-7444-492C-BA48-BC992414EB75}"/>
    <cellStyle name="Comma 3 2 3 2 2 2 2" xfId="679" xr:uid="{17967F47-DDA6-48E6-A403-4318B4758EBE}"/>
    <cellStyle name="Comma 3 2 3 2 2 2 2 2" xfId="1468" xr:uid="{F3214A56-4556-4665-81C1-E00C3B3A6C18}"/>
    <cellStyle name="Comma 3 2 3 2 2 2 2 2 2" xfId="6202" xr:uid="{43D8832B-9991-4D7D-9BCC-CB92B882E759}"/>
    <cellStyle name="Comma 3 2 3 2 2 2 2 2 2 2" xfId="15674" xr:uid="{D2E0B274-2556-4DE7-8D90-33E882D5525D}"/>
    <cellStyle name="Comma 3 2 3 2 2 2 2 2 2 2 2" xfId="34613" xr:uid="{4D79F98E-F8F8-46FF-ABD9-8062CD0A5B02}"/>
    <cellStyle name="Comma 3 2 3 2 2 2 2 2 2 3" xfId="25145" xr:uid="{0BA49DFA-487C-4BE3-BCED-7C0C1CF40FBE}"/>
    <cellStyle name="Comma 3 2 3 2 2 2 2 2 3" xfId="3835" xr:uid="{F461B932-F0A6-427B-AA6F-84BBBBC77111}"/>
    <cellStyle name="Comma 3 2 3 2 2 2 2 2 3 2" xfId="13307" xr:uid="{09A497A1-0DA6-42E6-9E99-31661A4936CA}"/>
    <cellStyle name="Comma 3 2 3 2 2 2 2 2 3 2 2" xfId="32246" xr:uid="{DB06375A-FEBA-4DBD-A48E-E95240409397}"/>
    <cellStyle name="Comma 3 2 3 2 2 2 2 2 3 3" xfId="22778" xr:uid="{79A62FEC-6E16-4F9F-9530-B2F0EF4867A0}"/>
    <cellStyle name="Comma 3 2 3 2 2 2 2 2 4" xfId="8569" xr:uid="{3D4AF290-6FEF-49AE-A376-441B5AA28A3D}"/>
    <cellStyle name="Comma 3 2 3 2 2 2 2 2 4 2" xfId="18041" xr:uid="{32B2A467-4DD7-478C-9C92-677E3EBC6F64}"/>
    <cellStyle name="Comma 3 2 3 2 2 2 2 2 4 2 2" xfId="36980" xr:uid="{343CA9FA-79D3-452C-8C09-854C9386D03E}"/>
    <cellStyle name="Comma 3 2 3 2 2 2 2 2 4 3" xfId="27512" xr:uid="{CDDB7F25-8F65-4203-88A3-66676D55D402}"/>
    <cellStyle name="Comma 3 2 3 2 2 2 2 2 5" xfId="10940" xr:uid="{19B6C38F-F77A-4CD2-9726-A447FC7E4E8B}"/>
    <cellStyle name="Comma 3 2 3 2 2 2 2 2 5 2" xfId="29879" xr:uid="{04BE5840-3DDA-47D1-AE1F-CCD25A0F8039}"/>
    <cellStyle name="Comma 3 2 3 2 2 2 2 2 6" xfId="20411" xr:uid="{0CEC050E-9016-4F3D-8F7B-5AD247AE283F}"/>
    <cellStyle name="Comma 3 2 3 2 2 2 2 3" xfId="2257" xr:uid="{6ED9523B-D160-43D8-BBA4-749D3E281EB3}"/>
    <cellStyle name="Comma 3 2 3 2 2 2 2 3 2" xfId="6991" xr:uid="{0604A5F1-A818-43C1-A906-72090E70204C}"/>
    <cellStyle name="Comma 3 2 3 2 2 2 2 3 2 2" xfId="16463" xr:uid="{FF344513-3F02-47B3-843D-EF6B92D1B94A}"/>
    <cellStyle name="Comma 3 2 3 2 2 2 2 3 2 2 2" xfId="35402" xr:uid="{BEBFE640-A504-4CA7-9658-7834F95DFF89}"/>
    <cellStyle name="Comma 3 2 3 2 2 2 2 3 2 3" xfId="25934" xr:uid="{E990DCDF-5449-4B78-B7F8-FC798D0BD457}"/>
    <cellStyle name="Comma 3 2 3 2 2 2 2 3 3" xfId="4624" xr:uid="{CEC3C96D-E968-4071-906F-B9FE29667124}"/>
    <cellStyle name="Comma 3 2 3 2 2 2 2 3 3 2" xfId="14096" xr:uid="{DC21C389-9AA5-4C5D-B457-24AA1F1D63A0}"/>
    <cellStyle name="Comma 3 2 3 2 2 2 2 3 3 2 2" xfId="33035" xr:uid="{238997BA-2BF4-40F3-9F0E-8ED3E4B1E482}"/>
    <cellStyle name="Comma 3 2 3 2 2 2 2 3 3 3" xfId="23567" xr:uid="{7636304A-9C33-42B7-805A-6B465833E036}"/>
    <cellStyle name="Comma 3 2 3 2 2 2 2 3 4" xfId="9358" xr:uid="{EAAE14A8-F345-4CCD-B454-BA05CD37919F}"/>
    <cellStyle name="Comma 3 2 3 2 2 2 2 3 4 2" xfId="18830" xr:uid="{061A7EDE-56F5-46ED-B378-D096190EAF4C}"/>
    <cellStyle name="Comma 3 2 3 2 2 2 2 3 4 2 2" xfId="37769" xr:uid="{9C3B257A-88D1-4B0B-B2DC-DE93DCB05CC5}"/>
    <cellStyle name="Comma 3 2 3 2 2 2 2 3 4 3" xfId="28301" xr:uid="{B9205EA4-CB36-4A9A-97F8-2D256D2A61EB}"/>
    <cellStyle name="Comma 3 2 3 2 2 2 2 3 5" xfId="11729" xr:uid="{BCD257BC-EB80-4FCD-8EC8-3E92BE436574}"/>
    <cellStyle name="Comma 3 2 3 2 2 2 2 3 5 2" xfId="30668" xr:uid="{DB3BEFCD-2A7E-4607-948F-19E17C38E2D2}"/>
    <cellStyle name="Comma 3 2 3 2 2 2 2 3 6" xfId="21200" xr:uid="{F499725F-8843-449A-9B40-BF2656ABA7B5}"/>
    <cellStyle name="Comma 3 2 3 2 2 2 2 4" xfId="5413" xr:uid="{880B4D7E-7956-4424-B045-2EC2F8665912}"/>
    <cellStyle name="Comma 3 2 3 2 2 2 2 4 2" xfId="14885" xr:uid="{AC00F930-C3A4-4BDE-B18C-0115992E2D61}"/>
    <cellStyle name="Comma 3 2 3 2 2 2 2 4 2 2" xfId="33824" xr:uid="{851AC9B6-6D4E-4880-AE21-F9D9BB4BC71B}"/>
    <cellStyle name="Comma 3 2 3 2 2 2 2 4 3" xfId="24356" xr:uid="{F6F98667-5BCA-403E-B6B7-BC15169AC1D3}"/>
    <cellStyle name="Comma 3 2 3 2 2 2 2 5" xfId="3046" xr:uid="{EB9A52DA-9C86-4B9A-83C5-5F8ECFBCDD25}"/>
    <cellStyle name="Comma 3 2 3 2 2 2 2 5 2" xfId="12518" xr:uid="{1D0BE73B-2CC8-4134-A0B1-0E2CED38678A}"/>
    <cellStyle name="Comma 3 2 3 2 2 2 2 5 2 2" xfId="31457" xr:uid="{6365E9F7-8928-4E43-B3E2-AD14C880820C}"/>
    <cellStyle name="Comma 3 2 3 2 2 2 2 5 3" xfId="21989" xr:uid="{2AC86AE1-06A6-4D17-B05F-2A4A10887A40}"/>
    <cellStyle name="Comma 3 2 3 2 2 2 2 6" xfId="7780" xr:uid="{1A82E09C-1354-4EFE-945E-8E2A710AB322}"/>
    <cellStyle name="Comma 3 2 3 2 2 2 2 6 2" xfId="17252" xr:uid="{C07A680D-3F46-47D9-AC16-8B179C303D9E}"/>
    <cellStyle name="Comma 3 2 3 2 2 2 2 6 2 2" xfId="36191" xr:uid="{D10C7279-DE1E-4259-85BA-B43029D6FD48}"/>
    <cellStyle name="Comma 3 2 3 2 2 2 2 6 3" xfId="26723" xr:uid="{0793833B-80E8-4D57-879F-FCCCEE2CC535}"/>
    <cellStyle name="Comma 3 2 3 2 2 2 2 7" xfId="10151" xr:uid="{CBD01341-86A9-4E8D-9145-D73C4D8C8050}"/>
    <cellStyle name="Comma 3 2 3 2 2 2 2 7 2" xfId="29090" xr:uid="{C641CF37-EDB6-42C8-BC2C-81376C378A19}"/>
    <cellStyle name="Comma 3 2 3 2 2 2 2 8" xfId="19622" xr:uid="{2BD5A70E-24D6-4B45-A0DC-2B8005542F50}"/>
    <cellStyle name="Comma 3 2 3 2 2 2 3" xfId="942" xr:uid="{AB790CD4-E18F-4C66-8BE1-6E212324B1D2}"/>
    <cellStyle name="Comma 3 2 3 2 2 2 3 2" xfId="1731" xr:uid="{CD29614F-EBA8-47F6-AA57-C412AEA684A7}"/>
    <cellStyle name="Comma 3 2 3 2 2 2 3 2 2" xfId="6465" xr:uid="{B0CD51CD-D52C-4D22-B906-5D081F1FBD73}"/>
    <cellStyle name="Comma 3 2 3 2 2 2 3 2 2 2" xfId="15937" xr:uid="{09A873F8-9051-45AD-B36D-DC5E5D6BBC09}"/>
    <cellStyle name="Comma 3 2 3 2 2 2 3 2 2 2 2" xfId="34876" xr:uid="{81309A8E-3CA2-4BAE-B1F0-AD907ABC737F}"/>
    <cellStyle name="Comma 3 2 3 2 2 2 3 2 2 3" xfId="25408" xr:uid="{2F8EB74E-853F-421C-B872-4F55B417C759}"/>
    <cellStyle name="Comma 3 2 3 2 2 2 3 2 3" xfId="4098" xr:uid="{1AF86CDF-134F-44D1-92EB-EC2B7B668284}"/>
    <cellStyle name="Comma 3 2 3 2 2 2 3 2 3 2" xfId="13570" xr:uid="{A2AF8188-D570-4E51-AD18-CFFC933394E2}"/>
    <cellStyle name="Comma 3 2 3 2 2 2 3 2 3 2 2" xfId="32509" xr:uid="{7F3A9848-FDDB-4EFA-BF82-32469FE6FE41}"/>
    <cellStyle name="Comma 3 2 3 2 2 2 3 2 3 3" xfId="23041" xr:uid="{E5B3A194-88B7-4F3D-8025-92CD3A6B8723}"/>
    <cellStyle name="Comma 3 2 3 2 2 2 3 2 4" xfId="8832" xr:uid="{2249BC36-E655-4309-A8B6-5B3EBF82D3EF}"/>
    <cellStyle name="Comma 3 2 3 2 2 2 3 2 4 2" xfId="18304" xr:uid="{6E0DBFC6-C7F5-4B5B-90AB-651EE7927597}"/>
    <cellStyle name="Comma 3 2 3 2 2 2 3 2 4 2 2" xfId="37243" xr:uid="{730F7645-9E04-434B-B7C1-C569D24AF3E0}"/>
    <cellStyle name="Comma 3 2 3 2 2 2 3 2 4 3" xfId="27775" xr:uid="{277D9604-D913-48FE-96B6-D0BEEED36FD9}"/>
    <cellStyle name="Comma 3 2 3 2 2 2 3 2 5" xfId="11203" xr:uid="{2D0A6B7C-50EB-41AC-A25D-EF800E16BBB3}"/>
    <cellStyle name="Comma 3 2 3 2 2 2 3 2 5 2" xfId="30142" xr:uid="{5FB9F5DB-0F22-409C-9C67-7BACAF21D157}"/>
    <cellStyle name="Comma 3 2 3 2 2 2 3 2 6" xfId="20674" xr:uid="{06FCAF7E-BF17-4F92-85CC-3D7A03138FFD}"/>
    <cellStyle name="Comma 3 2 3 2 2 2 3 3" xfId="2520" xr:uid="{3FC61493-CA86-465B-B4C6-FB091C444E73}"/>
    <cellStyle name="Comma 3 2 3 2 2 2 3 3 2" xfId="7254" xr:uid="{49685DF6-B65C-4E54-BAF3-5A19BE8ABF0A}"/>
    <cellStyle name="Comma 3 2 3 2 2 2 3 3 2 2" xfId="16726" xr:uid="{7FA692DE-BF05-4D6D-BFDC-6FE44C9D9FA3}"/>
    <cellStyle name="Comma 3 2 3 2 2 2 3 3 2 2 2" xfId="35665" xr:uid="{35476B3B-057D-409A-BDF7-725F1B515678}"/>
    <cellStyle name="Comma 3 2 3 2 2 2 3 3 2 3" xfId="26197" xr:uid="{AB8F2C41-DB0C-47BD-9F9B-F851792E99AC}"/>
    <cellStyle name="Comma 3 2 3 2 2 2 3 3 3" xfId="4887" xr:uid="{69B713FE-3DC7-4808-97FB-BF6D6448B82B}"/>
    <cellStyle name="Comma 3 2 3 2 2 2 3 3 3 2" xfId="14359" xr:uid="{4C096355-DD71-4F1F-A77E-15AF8E8D4F16}"/>
    <cellStyle name="Comma 3 2 3 2 2 2 3 3 3 2 2" xfId="33298" xr:uid="{96B72774-8A8E-43AE-9BDE-935BFFA9374E}"/>
    <cellStyle name="Comma 3 2 3 2 2 2 3 3 3 3" xfId="23830" xr:uid="{CC8863EE-1AFD-475E-B9F8-9B692572C630}"/>
    <cellStyle name="Comma 3 2 3 2 2 2 3 3 4" xfId="9621" xr:uid="{B5BD445C-80FD-4BF9-892F-F600309DABBD}"/>
    <cellStyle name="Comma 3 2 3 2 2 2 3 3 4 2" xfId="19093" xr:uid="{74F0776F-2D32-4E42-806F-5658D76DE6AD}"/>
    <cellStyle name="Comma 3 2 3 2 2 2 3 3 4 2 2" xfId="38032" xr:uid="{E52559CC-5090-41F5-B9FD-98115BF48A1A}"/>
    <cellStyle name="Comma 3 2 3 2 2 2 3 3 4 3" xfId="28564" xr:uid="{E034598B-A95F-4F2F-B4A8-5BE5C7313F84}"/>
    <cellStyle name="Comma 3 2 3 2 2 2 3 3 5" xfId="11992" xr:uid="{6A0D3D57-190B-4008-8574-6F36E0848DF1}"/>
    <cellStyle name="Comma 3 2 3 2 2 2 3 3 5 2" xfId="30931" xr:uid="{B8FE04EE-C88A-401B-A3C8-2A5C49088E1B}"/>
    <cellStyle name="Comma 3 2 3 2 2 2 3 3 6" xfId="21463" xr:uid="{1E9F7C2C-99BB-422D-BACE-4ADB4BE17C07}"/>
    <cellStyle name="Comma 3 2 3 2 2 2 3 4" xfId="5676" xr:uid="{80C46528-50DD-4655-90C8-663E8216E386}"/>
    <cellStyle name="Comma 3 2 3 2 2 2 3 4 2" xfId="15148" xr:uid="{E375E267-DECE-4DDE-B128-A17F386519C0}"/>
    <cellStyle name="Comma 3 2 3 2 2 2 3 4 2 2" xfId="34087" xr:uid="{364745A3-E237-4D10-8A56-A60702046716}"/>
    <cellStyle name="Comma 3 2 3 2 2 2 3 4 3" xfId="24619" xr:uid="{037F0251-F546-4F74-84F2-059C6A398303}"/>
    <cellStyle name="Comma 3 2 3 2 2 2 3 5" xfId="3309" xr:uid="{87360C44-83B5-4461-A183-20066E388603}"/>
    <cellStyle name="Comma 3 2 3 2 2 2 3 5 2" xfId="12781" xr:uid="{0AC117F9-6D39-4884-8E90-7BD9E804C1A7}"/>
    <cellStyle name="Comma 3 2 3 2 2 2 3 5 2 2" xfId="31720" xr:uid="{57722230-1743-4374-BBB7-80BF7CC02DBB}"/>
    <cellStyle name="Comma 3 2 3 2 2 2 3 5 3" xfId="22252" xr:uid="{36EAD51F-D263-4347-9A2B-E68788820815}"/>
    <cellStyle name="Comma 3 2 3 2 2 2 3 6" xfId="8043" xr:uid="{FCBA608F-BB3E-4571-B259-85A551DF14A5}"/>
    <cellStyle name="Comma 3 2 3 2 2 2 3 6 2" xfId="17515" xr:uid="{5F17CE8C-7171-4C3C-91E6-5005F9C458FF}"/>
    <cellStyle name="Comma 3 2 3 2 2 2 3 6 2 2" xfId="36454" xr:uid="{B790BDC9-6088-4FB5-B37B-D8745E861F62}"/>
    <cellStyle name="Comma 3 2 3 2 2 2 3 6 3" xfId="26986" xr:uid="{FA974383-F0FC-4AAE-B5F0-1272E2A62F88}"/>
    <cellStyle name="Comma 3 2 3 2 2 2 3 7" xfId="10414" xr:uid="{8A42EB8A-1977-4002-A51E-4190B205826B}"/>
    <cellStyle name="Comma 3 2 3 2 2 2 3 7 2" xfId="29353" xr:uid="{120E5AA9-3BD5-41F3-BACA-8053427F2777}"/>
    <cellStyle name="Comma 3 2 3 2 2 2 3 8" xfId="19885" xr:uid="{13158D92-C708-43D7-B849-6C49C897DD10}"/>
    <cellStyle name="Comma 3 2 3 2 2 2 4" xfId="1205" xr:uid="{761438F2-4878-4D92-A587-6CB6F27D8774}"/>
    <cellStyle name="Comma 3 2 3 2 2 2 4 2" xfId="5939" xr:uid="{8ACA3D26-A9EC-4180-825C-29EFAAAD5CA5}"/>
    <cellStyle name="Comma 3 2 3 2 2 2 4 2 2" xfId="15411" xr:uid="{12A9DADD-7BBF-46EC-AD11-695086B4DD4F}"/>
    <cellStyle name="Comma 3 2 3 2 2 2 4 2 2 2" xfId="34350" xr:uid="{D7C33E41-77E8-4FCC-9BCE-9AA8FF8AE271}"/>
    <cellStyle name="Comma 3 2 3 2 2 2 4 2 3" xfId="24882" xr:uid="{9558A2FC-3137-4BF7-897D-07A9BDDDB25B}"/>
    <cellStyle name="Comma 3 2 3 2 2 2 4 3" xfId="3572" xr:uid="{D8653EB8-1775-4015-9FDA-FC449E10BBF0}"/>
    <cellStyle name="Comma 3 2 3 2 2 2 4 3 2" xfId="13044" xr:uid="{BCF96E04-08F4-4676-9483-21B4B08FFD96}"/>
    <cellStyle name="Comma 3 2 3 2 2 2 4 3 2 2" xfId="31983" xr:uid="{65F34476-7FE8-4203-B22A-8FA834C39E0A}"/>
    <cellStyle name="Comma 3 2 3 2 2 2 4 3 3" xfId="22515" xr:uid="{3FB33605-CB21-437A-A663-118F276D7957}"/>
    <cellStyle name="Comma 3 2 3 2 2 2 4 4" xfId="8306" xr:uid="{61A00B46-07C5-4411-A616-A3031287F91E}"/>
    <cellStyle name="Comma 3 2 3 2 2 2 4 4 2" xfId="17778" xr:uid="{330C151E-D6F4-4943-BADC-709F320CD00C}"/>
    <cellStyle name="Comma 3 2 3 2 2 2 4 4 2 2" xfId="36717" xr:uid="{88EB7E31-8E9A-4009-94F8-F5098A98CA4A}"/>
    <cellStyle name="Comma 3 2 3 2 2 2 4 4 3" xfId="27249" xr:uid="{81D9C559-4D28-406A-9137-7F88212958A2}"/>
    <cellStyle name="Comma 3 2 3 2 2 2 4 5" xfId="10677" xr:uid="{6FFE0467-D713-4BBF-A00E-14A21E831AE2}"/>
    <cellStyle name="Comma 3 2 3 2 2 2 4 5 2" xfId="29616" xr:uid="{B4FA89A6-687B-492E-9F6B-0F82895B1157}"/>
    <cellStyle name="Comma 3 2 3 2 2 2 4 6" xfId="20148" xr:uid="{181A9176-DE04-47AE-9802-3DC473B41EB4}"/>
    <cellStyle name="Comma 3 2 3 2 2 2 5" xfId="1994" xr:uid="{085F6B5D-59B0-46CD-9A00-AC7DAB65BDD2}"/>
    <cellStyle name="Comma 3 2 3 2 2 2 5 2" xfId="6728" xr:uid="{AC009B38-B1A2-4D52-BD2B-1630A2C2D0B3}"/>
    <cellStyle name="Comma 3 2 3 2 2 2 5 2 2" xfId="16200" xr:uid="{FEC4E35F-501A-48C6-A97C-32CA876D400A}"/>
    <cellStyle name="Comma 3 2 3 2 2 2 5 2 2 2" xfId="35139" xr:uid="{D4480261-1D69-4749-A44A-0064F8C460E6}"/>
    <cellStyle name="Comma 3 2 3 2 2 2 5 2 3" xfId="25671" xr:uid="{917BC23B-F85F-436F-AE62-419E928B64DF}"/>
    <cellStyle name="Comma 3 2 3 2 2 2 5 3" xfId="4361" xr:uid="{6CAB82E1-F624-437A-AFBE-78FAB801E70A}"/>
    <cellStyle name="Comma 3 2 3 2 2 2 5 3 2" xfId="13833" xr:uid="{35F40265-3EC1-491B-AF9C-368DEC86E196}"/>
    <cellStyle name="Comma 3 2 3 2 2 2 5 3 2 2" xfId="32772" xr:uid="{5B32F0BC-EBD2-4CB3-A70F-3C4ADCD0D806}"/>
    <cellStyle name="Comma 3 2 3 2 2 2 5 3 3" xfId="23304" xr:uid="{68F0D00E-D5FB-4EEB-9726-C106FF548430}"/>
    <cellStyle name="Comma 3 2 3 2 2 2 5 4" xfId="9095" xr:uid="{C052536F-E47B-46B0-B05B-F7C5129227E7}"/>
    <cellStyle name="Comma 3 2 3 2 2 2 5 4 2" xfId="18567" xr:uid="{2277177D-A1B9-43DF-965B-F2DD68181DF1}"/>
    <cellStyle name="Comma 3 2 3 2 2 2 5 4 2 2" xfId="37506" xr:uid="{B45AA0F2-CAF7-4049-816E-3A9CF47C401C}"/>
    <cellStyle name="Comma 3 2 3 2 2 2 5 4 3" xfId="28038" xr:uid="{5E3E07E2-9DFC-4940-B0C4-D620A995236B}"/>
    <cellStyle name="Comma 3 2 3 2 2 2 5 5" xfId="11466" xr:uid="{251BE1F9-2EB4-4B23-9D04-4482CC61E42C}"/>
    <cellStyle name="Comma 3 2 3 2 2 2 5 5 2" xfId="30405" xr:uid="{1D8E96B9-9737-4B9F-862F-554EE53CFD78}"/>
    <cellStyle name="Comma 3 2 3 2 2 2 5 6" xfId="20937" xr:uid="{274ACE2D-549B-4BA6-8531-48B51DDDE752}"/>
    <cellStyle name="Comma 3 2 3 2 2 2 6" xfId="5150" xr:uid="{663B7F33-9E62-4D5B-AAB7-38BAFAD65003}"/>
    <cellStyle name="Comma 3 2 3 2 2 2 6 2" xfId="14622" xr:uid="{2171F498-DCE7-4333-88C8-65625B4A046B}"/>
    <cellStyle name="Comma 3 2 3 2 2 2 6 2 2" xfId="33561" xr:uid="{6D086A54-364C-48C8-B2ED-B4A79DDD0E6D}"/>
    <cellStyle name="Comma 3 2 3 2 2 2 6 3" xfId="24093" xr:uid="{92E27660-652D-4CB1-8360-E973DBAA590C}"/>
    <cellStyle name="Comma 3 2 3 2 2 2 7" xfId="2783" xr:uid="{2B04F298-D041-47D9-B776-F83F426CCD89}"/>
    <cellStyle name="Comma 3 2 3 2 2 2 7 2" xfId="12255" xr:uid="{46670337-FE19-4531-BE6C-C00E76D87B23}"/>
    <cellStyle name="Comma 3 2 3 2 2 2 7 2 2" xfId="31194" xr:uid="{2C17119E-B528-4AE7-A056-7E717560E478}"/>
    <cellStyle name="Comma 3 2 3 2 2 2 7 3" xfId="21726" xr:uid="{BED86CD5-5123-4AA1-937B-88885A5A553A}"/>
    <cellStyle name="Comma 3 2 3 2 2 2 8" xfId="7517" xr:uid="{2E8038A8-A5C9-4378-AEA0-BEFEB72CDEBA}"/>
    <cellStyle name="Comma 3 2 3 2 2 2 8 2" xfId="16989" xr:uid="{FC778158-51D2-4814-8906-2B99F854988C}"/>
    <cellStyle name="Comma 3 2 3 2 2 2 8 2 2" xfId="35928" xr:uid="{45F0917A-AF19-4036-A4E6-4A8475A7FF4D}"/>
    <cellStyle name="Comma 3 2 3 2 2 2 8 3" xfId="26460" xr:uid="{803EA313-CD04-47B3-B3E2-6F52C2D19E92}"/>
    <cellStyle name="Comma 3 2 3 2 2 2 9" xfId="9888" xr:uid="{2E7AA0C3-B5F5-484F-BD3F-9CFEA374E606}"/>
    <cellStyle name="Comma 3 2 3 2 2 2 9 2" xfId="28827" xr:uid="{AD69893E-638F-424B-BD2F-8D41223017BF}"/>
    <cellStyle name="Comma 3 2 3 2 2 3" xfId="566" xr:uid="{DF52BC0D-612B-481F-8C8A-862D5A28E11F}"/>
    <cellStyle name="Comma 3 2 3 2 2 3 2" xfId="1355" xr:uid="{2F88414E-60BE-4656-A31C-8229A490FB84}"/>
    <cellStyle name="Comma 3 2 3 2 2 3 2 2" xfId="6089" xr:uid="{15B649FC-21AD-4192-B910-463F750C6591}"/>
    <cellStyle name="Comma 3 2 3 2 2 3 2 2 2" xfId="15561" xr:uid="{6A1ACBC3-3567-442F-A2F2-2ED408D8CD12}"/>
    <cellStyle name="Comma 3 2 3 2 2 3 2 2 2 2" xfId="34500" xr:uid="{E1ABCD62-9ECC-4E75-BB42-D3E482227E53}"/>
    <cellStyle name="Comma 3 2 3 2 2 3 2 2 3" xfId="25032" xr:uid="{7F8C8306-E00A-486E-A8D1-688CB34388A0}"/>
    <cellStyle name="Comma 3 2 3 2 2 3 2 3" xfId="3722" xr:uid="{EE9F85C0-E752-4B98-ADE8-A5640B45CAAB}"/>
    <cellStyle name="Comma 3 2 3 2 2 3 2 3 2" xfId="13194" xr:uid="{BE9A2AFB-395C-45D9-8AB0-6E2AB49B2BF9}"/>
    <cellStyle name="Comma 3 2 3 2 2 3 2 3 2 2" xfId="32133" xr:uid="{883F1585-92FC-459B-B032-10E3E74E9A0B}"/>
    <cellStyle name="Comma 3 2 3 2 2 3 2 3 3" xfId="22665" xr:uid="{51C524C4-53C5-4238-9BA3-5F911F253FC1}"/>
    <cellStyle name="Comma 3 2 3 2 2 3 2 4" xfId="8456" xr:uid="{495E5AD3-8A4E-4473-BD58-3C9509187CE0}"/>
    <cellStyle name="Comma 3 2 3 2 2 3 2 4 2" xfId="17928" xr:uid="{E6217407-A2C4-4712-8A57-EA4F52192A2B}"/>
    <cellStyle name="Comma 3 2 3 2 2 3 2 4 2 2" xfId="36867" xr:uid="{9DBB9E16-22C8-44D8-B199-D2A65E0A7C34}"/>
    <cellStyle name="Comma 3 2 3 2 2 3 2 4 3" xfId="27399" xr:uid="{0818D24B-18BD-4740-9E7D-71E5FF8506C5}"/>
    <cellStyle name="Comma 3 2 3 2 2 3 2 5" xfId="10827" xr:uid="{ACA5DACE-0517-4161-BD64-71D5FE5B1C53}"/>
    <cellStyle name="Comma 3 2 3 2 2 3 2 5 2" xfId="29766" xr:uid="{5091D5EB-A2A0-408D-9864-F1B2F34BA42A}"/>
    <cellStyle name="Comma 3 2 3 2 2 3 2 6" xfId="20298" xr:uid="{46E345DD-A7B5-439B-9669-C762EE6F262A}"/>
    <cellStyle name="Comma 3 2 3 2 2 3 3" xfId="2144" xr:uid="{49D3FB4D-F790-4EB5-BE49-D72224D265F5}"/>
    <cellStyle name="Comma 3 2 3 2 2 3 3 2" xfId="6878" xr:uid="{4D3DFBB9-4F8A-4448-A01F-747D7BEA5613}"/>
    <cellStyle name="Comma 3 2 3 2 2 3 3 2 2" xfId="16350" xr:uid="{5EFB41A8-DE39-4E8F-9B2D-0475DF879F48}"/>
    <cellStyle name="Comma 3 2 3 2 2 3 3 2 2 2" xfId="35289" xr:uid="{797527C8-8AED-4533-B880-F122D2F342F6}"/>
    <cellStyle name="Comma 3 2 3 2 2 3 3 2 3" xfId="25821" xr:uid="{EAF08E7F-73A8-402F-B657-124F1ADC286D}"/>
    <cellStyle name="Comma 3 2 3 2 2 3 3 3" xfId="4511" xr:uid="{69C7ED99-450C-4C8D-BC0E-ED0FDEECC2BF}"/>
    <cellStyle name="Comma 3 2 3 2 2 3 3 3 2" xfId="13983" xr:uid="{DFEF55B3-1A2A-40BC-BA30-BD9F1B022213}"/>
    <cellStyle name="Comma 3 2 3 2 2 3 3 3 2 2" xfId="32922" xr:uid="{D1AF591E-3E96-4424-9CF4-56A3A9964EEA}"/>
    <cellStyle name="Comma 3 2 3 2 2 3 3 3 3" xfId="23454" xr:uid="{AF14861A-DCC8-4743-A56A-5D6606DB7964}"/>
    <cellStyle name="Comma 3 2 3 2 2 3 3 4" xfId="9245" xr:uid="{715089D2-B9B2-4970-A6BB-E61E9ABD13C7}"/>
    <cellStyle name="Comma 3 2 3 2 2 3 3 4 2" xfId="18717" xr:uid="{51C996FB-5A82-4F73-B30C-DCE787D6663B}"/>
    <cellStyle name="Comma 3 2 3 2 2 3 3 4 2 2" xfId="37656" xr:uid="{A81709D8-8D73-4C4E-91E0-166D76229A6C}"/>
    <cellStyle name="Comma 3 2 3 2 2 3 3 4 3" xfId="28188" xr:uid="{7018EE94-6D4B-4F14-ABE9-E673B9BCE284}"/>
    <cellStyle name="Comma 3 2 3 2 2 3 3 5" xfId="11616" xr:uid="{FA822733-E720-4D42-8342-B8A2469EEC49}"/>
    <cellStyle name="Comma 3 2 3 2 2 3 3 5 2" xfId="30555" xr:uid="{A7C34827-860A-478E-82E5-D735E4A979A3}"/>
    <cellStyle name="Comma 3 2 3 2 2 3 3 6" xfId="21087" xr:uid="{1253085A-A5D3-4128-ABDC-F5F2E41800B5}"/>
    <cellStyle name="Comma 3 2 3 2 2 3 4" xfId="5300" xr:uid="{30321009-116C-41A1-A1D0-B4A3F54B9B6B}"/>
    <cellStyle name="Comma 3 2 3 2 2 3 4 2" xfId="14772" xr:uid="{68C4438B-BCD4-4D3E-8601-D57039AE7261}"/>
    <cellStyle name="Comma 3 2 3 2 2 3 4 2 2" xfId="33711" xr:uid="{A7054DB8-2BC9-4460-B345-22C7C05A78C6}"/>
    <cellStyle name="Comma 3 2 3 2 2 3 4 3" xfId="24243" xr:uid="{54ED21AA-35F4-4EF8-8751-B781CA8ADD28}"/>
    <cellStyle name="Comma 3 2 3 2 2 3 5" xfId="2933" xr:uid="{51E9D566-4E60-4D2E-838C-5DAAD84DACB0}"/>
    <cellStyle name="Comma 3 2 3 2 2 3 5 2" xfId="12405" xr:uid="{DD1AE5C2-5CAA-4A0C-B0B7-502C4969444C}"/>
    <cellStyle name="Comma 3 2 3 2 2 3 5 2 2" xfId="31344" xr:uid="{CCBFB88A-ADCA-4DDC-BF33-91989212D8E9}"/>
    <cellStyle name="Comma 3 2 3 2 2 3 5 3" xfId="21876" xr:uid="{BBD68D30-CDA1-4A0A-B25B-0CB6F3BCC2D3}"/>
    <cellStyle name="Comma 3 2 3 2 2 3 6" xfId="7667" xr:uid="{AF2E2A74-CD91-4555-9F23-6F127D8F1FFA}"/>
    <cellStyle name="Comma 3 2 3 2 2 3 6 2" xfId="17139" xr:uid="{E3B72364-7CFD-4645-8B49-4BEFDA68297F}"/>
    <cellStyle name="Comma 3 2 3 2 2 3 6 2 2" xfId="36078" xr:uid="{53078BFD-583C-43B6-B953-09D649DB0BCF}"/>
    <cellStyle name="Comma 3 2 3 2 2 3 6 3" xfId="26610" xr:uid="{8ADC75AB-534F-4E40-88A2-6C568A1DFBB8}"/>
    <cellStyle name="Comma 3 2 3 2 2 3 7" xfId="10038" xr:uid="{9BA6858B-8DD1-46BF-8260-B4392DCEABF2}"/>
    <cellStyle name="Comma 3 2 3 2 2 3 7 2" xfId="28977" xr:uid="{9A03FC4B-72D3-4DB7-96FA-09CEC83474C4}"/>
    <cellStyle name="Comma 3 2 3 2 2 3 8" xfId="19509" xr:uid="{1973BADA-BD2E-457E-80F0-12D411A65F17}"/>
    <cellStyle name="Comma 3 2 3 2 2 4" xfId="829" xr:uid="{64652521-512D-4A26-AA4E-7B6137747847}"/>
    <cellStyle name="Comma 3 2 3 2 2 4 2" xfId="1618" xr:uid="{18366176-2E1E-4E11-B76E-D7AD0EBFD62E}"/>
    <cellStyle name="Comma 3 2 3 2 2 4 2 2" xfId="6352" xr:uid="{62BE3251-B220-4115-8BBC-0FBB3E3C084D}"/>
    <cellStyle name="Comma 3 2 3 2 2 4 2 2 2" xfId="15824" xr:uid="{3FA73A33-9792-4314-BFB2-03CF054372E3}"/>
    <cellStyle name="Comma 3 2 3 2 2 4 2 2 2 2" xfId="34763" xr:uid="{EB6132D6-219E-4470-971B-44266FD4E430}"/>
    <cellStyle name="Comma 3 2 3 2 2 4 2 2 3" xfId="25295" xr:uid="{175B6C88-CE7F-4C6F-8A07-36203901BC71}"/>
    <cellStyle name="Comma 3 2 3 2 2 4 2 3" xfId="3985" xr:uid="{4ECE25B6-ADCA-45BB-910F-B1336F9F6EA6}"/>
    <cellStyle name="Comma 3 2 3 2 2 4 2 3 2" xfId="13457" xr:uid="{346E5498-FF59-4536-ABFF-A13B0B8EC671}"/>
    <cellStyle name="Comma 3 2 3 2 2 4 2 3 2 2" xfId="32396" xr:uid="{9DB937C5-B1D8-4EB5-A08D-AFFD36B6593A}"/>
    <cellStyle name="Comma 3 2 3 2 2 4 2 3 3" xfId="22928" xr:uid="{330A0080-8193-4F86-9A12-22347F1181C2}"/>
    <cellStyle name="Comma 3 2 3 2 2 4 2 4" xfId="8719" xr:uid="{7D982B5D-ECA3-4987-B07D-D07D1670B2C9}"/>
    <cellStyle name="Comma 3 2 3 2 2 4 2 4 2" xfId="18191" xr:uid="{DC90B8DA-6FA6-4AC6-B7F1-119AF46A764F}"/>
    <cellStyle name="Comma 3 2 3 2 2 4 2 4 2 2" xfId="37130" xr:uid="{4188469B-F6CE-4CD5-94BB-1F42790B4974}"/>
    <cellStyle name="Comma 3 2 3 2 2 4 2 4 3" xfId="27662" xr:uid="{C50450C6-E764-4816-98E1-6591E66D5D52}"/>
    <cellStyle name="Comma 3 2 3 2 2 4 2 5" xfId="11090" xr:uid="{F801D0BA-8E78-4FC6-AA5F-66F4684E3B06}"/>
    <cellStyle name="Comma 3 2 3 2 2 4 2 5 2" xfId="30029" xr:uid="{44355A91-5C47-4D79-9BAA-FFF87DDEF582}"/>
    <cellStyle name="Comma 3 2 3 2 2 4 2 6" xfId="20561" xr:uid="{BFDEA531-E1D2-4F10-877F-1AC3BA6E3E88}"/>
    <cellStyle name="Comma 3 2 3 2 2 4 3" xfId="2407" xr:uid="{EC9F3617-1404-4DEC-839C-56531EB28804}"/>
    <cellStyle name="Comma 3 2 3 2 2 4 3 2" xfId="7141" xr:uid="{2B6D0B4D-074D-433D-8038-65EF4D320759}"/>
    <cellStyle name="Comma 3 2 3 2 2 4 3 2 2" xfId="16613" xr:uid="{146142D6-9DEA-4632-BEC4-390696593B73}"/>
    <cellStyle name="Comma 3 2 3 2 2 4 3 2 2 2" xfId="35552" xr:uid="{D882B89E-9164-4B8B-91E2-0AE1F34C724C}"/>
    <cellStyle name="Comma 3 2 3 2 2 4 3 2 3" xfId="26084" xr:uid="{7A575412-AD90-4E29-B7AC-016F9B234154}"/>
    <cellStyle name="Comma 3 2 3 2 2 4 3 3" xfId="4774" xr:uid="{078A4A3C-C0C6-4C29-9FB1-29033ECD563E}"/>
    <cellStyle name="Comma 3 2 3 2 2 4 3 3 2" xfId="14246" xr:uid="{FEC38D78-075B-47E1-A07B-08DE357DFFD9}"/>
    <cellStyle name="Comma 3 2 3 2 2 4 3 3 2 2" xfId="33185" xr:uid="{869832FA-37C1-4737-88C7-C421F2693F36}"/>
    <cellStyle name="Comma 3 2 3 2 2 4 3 3 3" xfId="23717" xr:uid="{EACEA2F8-07E8-4CAE-8E80-3E430BA60E04}"/>
    <cellStyle name="Comma 3 2 3 2 2 4 3 4" xfId="9508" xr:uid="{C0E6EC64-6536-4C7E-92C3-5AEE5CBBF663}"/>
    <cellStyle name="Comma 3 2 3 2 2 4 3 4 2" xfId="18980" xr:uid="{34014980-14BE-4420-8187-1AADC6BAD530}"/>
    <cellStyle name="Comma 3 2 3 2 2 4 3 4 2 2" xfId="37919" xr:uid="{2D998DD7-7B60-4D21-B26F-331E245E4FC1}"/>
    <cellStyle name="Comma 3 2 3 2 2 4 3 4 3" xfId="28451" xr:uid="{F065B8E6-FC17-442F-A92F-3813D2722F30}"/>
    <cellStyle name="Comma 3 2 3 2 2 4 3 5" xfId="11879" xr:uid="{446CEDD2-DA47-4182-A413-AC46313E6BA4}"/>
    <cellStyle name="Comma 3 2 3 2 2 4 3 5 2" xfId="30818" xr:uid="{88CBA3F9-1B9F-46B4-90A7-B3AD2DE41E5D}"/>
    <cellStyle name="Comma 3 2 3 2 2 4 3 6" xfId="21350" xr:uid="{B6925E69-AAE4-4D26-AE15-6D2A98B166DE}"/>
    <cellStyle name="Comma 3 2 3 2 2 4 4" xfId="5563" xr:uid="{CB8C9E1E-58C9-415C-A398-7C90C3501EE3}"/>
    <cellStyle name="Comma 3 2 3 2 2 4 4 2" xfId="15035" xr:uid="{F1300D1B-DB63-422F-A30E-CBFE9D37623B}"/>
    <cellStyle name="Comma 3 2 3 2 2 4 4 2 2" xfId="33974" xr:uid="{55FB807A-06B4-4F69-8B32-C094B57967F7}"/>
    <cellStyle name="Comma 3 2 3 2 2 4 4 3" xfId="24506" xr:uid="{1C7CB363-DC1C-4EFC-9702-EA4714D8F067}"/>
    <cellStyle name="Comma 3 2 3 2 2 4 5" xfId="3196" xr:uid="{09DC689A-A09A-44D8-8727-F4418F5523EA}"/>
    <cellStyle name="Comma 3 2 3 2 2 4 5 2" xfId="12668" xr:uid="{8A1A2736-9F72-4108-A6D3-B958B086F73A}"/>
    <cellStyle name="Comma 3 2 3 2 2 4 5 2 2" xfId="31607" xr:uid="{B99C81F6-71A1-4C8E-B741-FD85365EB72D}"/>
    <cellStyle name="Comma 3 2 3 2 2 4 5 3" xfId="22139" xr:uid="{89FE2C42-3A7D-4B88-8CF8-5F5CB6670162}"/>
    <cellStyle name="Comma 3 2 3 2 2 4 6" xfId="7930" xr:uid="{262A6A10-4F95-4FA5-9B70-129ECCD6D332}"/>
    <cellStyle name="Comma 3 2 3 2 2 4 6 2" xfId="17402" xr:uid="{201D71F3-371E-4208-B2EC-5A8394D10B3C}"/>
    <cellStyle name="Comma 3 2 3 2 2 4 6 2 2" xfId="36341" xr:uid="{92E3D2AF-B5B4-41D5-B88F-A3CA5E282CAE}"/>
    <cellStyle name="Comma 3 2 3 2 2 4 6 3" xfId="26873" xr:uid="{9227E45B-FEB4-4CE9-9234-4A2E5AEE98ED}"/>
    <cellStyle name="Comma 3 2 3 2 2 4 7" xfId="10301" xr:uid="{677F1C90-D4CC-4BC6-BB73-5C337B7006EC}"/>
    <cellStyle name="Comma 3 2 3 2 2 4 7 2" xfId="29240" xr:uid="{B6473E7A-5280-4885-BA29-A2E881540BEC}"/>
    <cellStyle name="Comma 3 2 3 2 2 4 8" xfId="19772" xr:uid="{1401BE72-03CE-484B-90B9-5DD52C04DFB7}"/>
    <cellStyle name="Comma 3 2 3 2 2 5" xfId="1092" xr:uid="{B7419341-16C2-4819-A485-9577377EDAC4}"/>
    <cellStyle name="Comma 3 2 3 2 2 5 2" xfId="5826" xr:uid="{9345671C-5573-405C-8112-DDD5378CB2B5}"/>
    <cellStyle name="Comma 3 2 3 2 2 5 2 2" xfId="15298" xr:uid="{513AAEB1-B4D0-4992-B868-FFE5A1BB317F}"/>
    <cellStyle name="Comma 3 2 3 2 2 5 2 2 2" xfId="34237" xr:uid="{BA8CB83F-1D41-43DE-A1AF-A4547032FC7C}"/>
    <cellStyle name="Comma 3 2 3 2 2 5 2 3" xfId="24769" xr:uid="{17E32DAD-2660-4829-9368-294DFC64ADC5}"/>
    <cellStyle name="Comma 3 2 3 2 2 5 3" xfId="3459" xr:uid="{6E62C9C6-5E93-40C9-8534-B019FA712920}"/>
    <cellStyle name="Comma 3 2 3 2 2 5 3 2" xfId="12931" xr:uid="{BEF1BE30-E7D2-435D-9218-C80CDE72866D}"/>
    <cellStyle name="Comma 3 2 3 2 2 5 3 2 2" xfId="31870" xr:uid="{93333D0D-DC99-4729-8E17-7527B315E89A}"/>
    <cellStyle name="Comma 3 2 3 2 2 5 3 3" xfId="22402" xr:uid="{02FE12EC-2F0B-43C4-B068-0E270F9793EA}"/>
    <cellStyle name="Comma 3 2 3 2 2 5 4" xfId="8193" xr:uid="{20D87C4F-2FAB-49C0-8EEB-1DA0B2CBC5A9}"/>
    <cellStyle name="Comma 3 2 3 2 2 5 4 2" xfId="17665" xr:uid="{E135D7B8-5405-40C6-BB09-1AF48590B076}"/>
    <cellStyle name="Comma 3 2 3 2 2 5 4 2 2" xfId="36604" xr:uid="{316CC906-BBEC-41D4-A492-02C1A2A69BC9}"/>
    <cellStyle name="Comma 3 2 3 2 2 5 4 3" xfId="27136" xr:uid="{22B5CB1A-D67C-4C77-AC09-8D84B8E8ADEA}"/>
    <cellStyle name="Comma 3 2 3 2 2 5 5" xfId="10564" xr:uid="{E2D7D7CE-68D5-40F3-B8FC-F157E9A65D3C}"/>
    <cellStyle name="Comma 3 2 3 2 2 5 5 2" xfId="29503" xr:uid="{A38A553F-6A99-41C6-A638-804861FA31FD}"/>
    <cellStyle name="Comma 3 2 3 2 2 5 6" xfId="20035" xr:uid="{7EAB4299-805F-4CAB-9D85-B89FF284DBF9}"/>
    <cellStyle name="Comma 3 2 3 2 2 6" xfId="1881" xr:uid="{282630F4-592E-4FAA-AE51-1D020BE8D915}"/>
    <cellStyle name="Comma 3 2 3 2 2 6 2" xfId="6615" xr:uid="{E7BA1FA1-00C9-409C-A7D7-65ECDB13ED5E}"/>
    <cellStyle name="Comma 3 2 3 2 2 6 2 2" xfId="16087" xr:uid="{F308BEF8-1D90-480C-884D-BBBA8E9E4252}"/>
    <cellStyle name="Comma 3 2 3 2 2 6 2 2 2" xfId="35026" xr:uid="{74FB2247-E9D3-4680-9215-C7E174CA49AD}"/>
    <cellStyle name="Comma 3 2 3 2 2 6 2 3" xfId="25558" xr:uid="{70625B87-F5D2-46ED-A17D-C033E59FC1BE}"/>
    <cellStyle name="Comma 3 2 3 2 2 6 3" xfId="4248" xr:uid="{F424F275-9BE1-4E3F-A38D-AE38E1B15F6C}"/>
    <cellStyle name="Comma 3 2 3 2 2 6 3 2" xfId="13720" xr:uid="{AC74D005-2A89-4F26-8E65-F5C497E7DD3C}"/>
    <cellStyle name="Comma 3 2 3 2 2 6 3 2 2" xfId="32659" xr:uid="{1C0C0613-8C8E-4B09-960D-100C305A4515}"/>
    <cellStyle name="Comma 3 2 3 2 2 6 3 3" xfId="23191" xr:uid="{0FE8C16D-21AB-4484-92CF-0DED17DE6FC2}"/>
    <cellStyle name="Comma 3 2 3 2 2 6 4" xfId="8982" xr:uid="{D4D80181-42F6-4589-A0E2-D184E1F7E633}"/>
    <cellStyle name="Comma 3 2 3 2 2 6 4 2" xfId="18454" xr:uid="{86A081F6-5434-4D89-89C6-EFF90515EDD2}"/>
    <cellStyle name="Comma 3 2 3 2 2 6 4 2 2" xfId="37393" xr:uid="{52D34BEB-5ACD-46AF-ADDB-D30B10A31807}"/>
    <cellStyle name="Comma 3 2 3 2 2 6 4 3" xfId="27925" xr:uid="{220A2B6A-3F76-44D0-A321-FAEAC452BBCC}"/>
    <cellStyle name="Comma 3 2 3 2 2 6 5" xfId="11353" xr:uid="{7D97CAFE-F490-4248-A538-6E28ED9B9A57}"/>
    <cellStyle name="Comma 3 2 3 2 2 6 5 2" xfId="30292" xr:uid="{0A582562-6C41-4091-8D38-4A963F4FAC10}"/>
    <cellStyle name="Comma 3 2 3 2 2 6 6" xfId="20824" xr:uid="{E6488D7B-B8D4-4DA7-820F-FB11C5147CBD}"/>
    <cellStyle name="Comma 3 2 3 2 2 7" xfId="5037" xr:uid="{3E41439F-6DDB-4FCC-9F33-1AA4626EBE08}"/>
    <cellStyle name="Comma 3 2 3 2 2 7 2" xfId="14509" xr:uid="{DDCC91D9-A8E2-4E7A-BEA8-9C3C8161EA00}"/>
    <cellStyle name="Comma 3 2 3 2 2 7 2 2" xfId="33448" xr:uid="{5999C669-A4C8-4845-A1F1-5EBA88065947}"/>
    <cellStyle name="Comma 3 2 3 2 2 7 3" xfId="23980" xr:uid="{3790508B-F6A4-4F11-803F-3BC0CFD15740}"/>
    <cellStyle name="Comma 3 2 3 2 2 8" xfId="2670" xr:uid="{C184F9C0-C5BA-4D2B-9DB6-6F0B9940BC9A}"/>
    <cellStyle name="Comma 3 2 3 2 2 8 2" xfId="12142" xr:uid="{3274DAE4-EC7F-4D06-9E8A-6C09B46DB8F1}"/>
    <cellStyle name="Comma 3 2 3 2 2 8 2 2" xfId="31081" xr:uid="{2EC6CA06-08EA-4D5A-BB05-587D6754D374}"/>
    <cellStyle name="Comma 3 2 3 2 2 8 3" xfId="21613" xr:uid="{1291D6C9-7F64-461E-98F5-F6D85154C75B}"/>
    <cellStyle name="Comma 3 2 3 2 2 9" xfId="7404" xr:uid="{F6D03B9A-A758-4726-A99C-76644A98AED8}"/>
    <cellStyle name="Comma 3 2 3 2 2 9 2" xfId="16876" xr:uid="{3C98DC8A-05A8-4FBF-9F5C-8ACEE029F61B}"/>
    <cellStyle name="Comma 3 2 3 2 2 9 2 2" xfId="35815" xr:uid="{E2E4A03C-893D-47C0-A18E-6C4BA8E0CDF5}"/>
    <cellStyle name="Comma 3 2 3 2 2 9 3" xfId="26347" xr:uid="{8A4CC8A6-C6A6-4F93-8796-4F66DF6A62C7}"/>
    <cellStyle name="Comma 3 2 3 2 3" xfId="336" xr:uid="{AF7E03ED-5080-46CB-82E8-067B56D86662}"/>
    <cellStyle name="Comma 3 2 3 2 3 10" xfId="9812" xr:uid="{E3D2595C-513E-4F4F-A1FE-02E1172598A1}"/>
    <cellStyle name="Comma 3 2 3 2 3 10 2" xfId="28751" xr:uid="{76D6F896-D9EF-4F59-9FE6-B794645F03C5}"/>
    <cellStyle name="Comma 3 2 3 2 3 11" xfId="19283" xr:uid="{E0B1885D-14CE-4A47-BDFC-FF9892067844}"/>
    <cellStyle name="Comma 3 2 3 2 3 2" xfId="451" xr:uid="{4F49EB84-9473-4FBB-9E64-8AED38511276}"/>
    <cellStyle name="Comma 3 2 3 2 3 2 10" xfId="19396" xr:uid="{89C46ACC-E984-40D4-BA99-C333974A8BF7}"/>
    <cellStyle name="Comma 3 2 3 2 3 2 2" xfId="716" xr:uid="{175F5CD3-C652-4FF1-9DF2-B2015EE4D855}"/>
    <cellStyle name="Comma 3 2 3 2 3 2 2 2" xfId="1505" xr:uid="{597B21DE-319F-4318-BC89-06D4867880F3}"/>
    <cellStyle name="Comma 3 2 3 2 3 2 2 2 2" xfId="6239" xr:uid="{391B34CD-8AA0-44DC-B6A7-7FB01702FA4C}"/>
    <cellStyle name="Comma 3 2 3 2 3 2 2 2 2 2" xfId="15711" xr:uid="{78A098EC-F3AF-4D58-8EE2-E5AE1F381F2C}"/>
    <cellStyle name="Comma 3 2 3 2 3 2 2 2 2 2 2" xfId="34650" xr:uid="{31836BC3-2297-41A6-9F95-65F762793D32}"/>
    <cellStyle name="Comma 3 2 3 2 3 2 2 2 2 3" xfId="25182" xr:uid="{BB7702F0-5E4D-413C-AD7E-C2E71FE05B36}"/>
    <cellStyle name="Comma 3 2 3 2 3 2 2 2 3" xfId="3872" xr:uid="{D1B95100-C70C-4F3A-A62C-7AB61663AD99}"/>
    <cellStyle name="Comma 3 2 3 2 3 2 2 2 3 2" xfId="13344" xr:uid="{A2AA3AD4-D670-46D6-A313-18853ADBF9A1}"/>
    <cellStyle name="Comma 3 2 3 2 3 2 2 2 3 2 2" xfId="32283" xr:uid="{61C1168A-0D83-40F1-A2CD-B0176760C3F5}"/>
    <cellStyle name="Comma 3 2 3 2 3 2 2 2 3 3" xfId="22815" xr:uid="{E199C543-0CC4-4C86-AF51-12784834CE7B}"/>
    <cellStyle name="Comma 3 2 3 2 3 2 2 2 4" xfId="8606" xr:uid="{54E8C505-906F-43DA-B500-D292ACD0BC81}"/>
    <cellStyle name="Comma 3 2 3 2 3 2 2 2 4 2" xfId="18078" xr:uid="{A8994FCF-2B96-4308-B0FF-A3D5219C7553}"/>
    <cellStyle name="Comma 3 2 3 2 3 2 2 2 4 2 2" xfId="37017" xr:uid="{F40B5BC0-8B5F-4F66-9093-F60C497E113C}"/>
    <cellStyle name="Comma 3 2 3 2 3 2 2 2 4 3" xfId="27549" xr:uid="{90E554E4-508C-4502-8530-885AAC100C33}"/>
    <cellStyle name="Comma 3 2 3 2 3 2 2 2 5" xfId="10977" xr:uid="{B5313BF3-E72C-4C46-B8B1-1F8C2B3A4DB8}"/>
    <cellStyle name="Comma 3 2 3 2 3 2 2 2 5 2" xfId="29916" xr:uid="{989B5F6B-3EA1-413B-AB06-0E12CED7C15C}"/>
    <cellStyle name="Comma 3 2 3 2 3 2 2 2 6" xfId="20448" xr:uid="{72C7E209-DF18-41C6-9620-0DEC906B9D3D}"/>
    <cellStyle name="Comma 3 2 3 2 3 2 2 3" xfId="2294" xr:uid="{C2CA61CF-D544-4D67-B7D4-CAD2CF505F55}"/>
    <cellStyle name="Comma 3 2 3 2 3 2 2 3 2" xfId="7028" xr:uid="{CF22A5FE-5F63-43F3-8935-1F34EB59AC24}"/>
    <cellStyle name="Comma 3 2 3 2 3 2 2 3 2 2" xfId="16500" xr:uid="{EC61F964-D970-4B14-A106-18BDCB3DB6F3}"/>
    <cellStyle name="Comma 3 2 3 2 3 2 2 3 2 2 2" xfId="35439" xr:uid="{0C4537BC-C4F7-4C5B-9FE1-E71123D3DB4A}"/>
    <cellStyle name="Comma 3 2 3 2 3 2 2 3 2 3" xfId="25971" xr:uid="{60391134-47BC-4588-9AFA-4AE610D6715D}"/>
    <cellStyle name="Comma 3 2 3 2 3 2 2 3 3" xfId="4661" xr:uid="{947DF264-5E2D-4FD8-B3AA-4B5BA3DB254F}"/>
    <cellStyle name="Comma 3 2 3 2 3 2 2 3 3 2" xfId="14133" xr:uid="{43FBCB7B-76D8-4795-9F75-1D191FAAB37D}"/>
    <cellStyle name="Comma 3 2 3 2 3 2 2 3 3 2 2" xfId="33072" xr:uid="{4D0C989D-13DD-4683-964D-B3AEA74E999F}"/>
    <cellStyle name="Comma 3 2 3 2 3 2 2 3 3 3" xfId="23604" xr:uid="{8F414A72-CF9B-4D73-BD27-01DE126B7204}"/>
    <cellStyle name="Comma 3 2 3 2 3 2 2 3 4" xfId="9395" xr:uid="{2336E054-A903-4B65-83BB-36E89A906D57}"/>
    <cellStyle name="Comma 3 2 3 2 3 2 2 3 4 2" xfId="18867" xr:uid="{537C2B5D-06E1-4F21-BFC3-49253C59C565}"/>
    <cellStyle name="Comma 3 2 3 2 3 2 2 3 4 2 2" xfId="37806" xr:uid="{C127341A-1BE8-4145-900E-D2ACD1F286FD}"/>
    <cellStyle name="Comma 3 2 3 2 3 2 2 3 4 3" xfId="28338" xr:uid="{BFFEF222-5ADA-41A7-8F54-A564647D1EC0}"/>
    <cellStyle name="Comma 3 2 3 2 3 2 2 3 5" xfId="11766" xr:uid="{6C6897E3-0F7E-4BB0-930E-F7F5E259E17C}"/>
    <cellStyle name="Comma 3 2 3 2 3 2 2 3 5 2" xfId="30705" xr:uid="{2107E743-7F67-4A93-8EEE-E22C1F5BF5AE}"/>
    <cellStyle name="Comma 3 2 3 2 3 2 2 3 6" xfId="21237" xr:uid="{6B25B2D4-5D6E-4CFB-ACCA-017CB5A86074}"/>
    <cellStyle name="Comma 3 2 3 2 3 2 2 4" xfId="5450" xr:uid="{E0CB2FB8-9EE3-4775-9E72-93A6B3EF6050}"/>
    <cellStyle name="Comma 3 2 3 2 3 2 2 4 2" xfId="14922" xr:uid="{D6D0ED8E-A7A2-43A9-A317-FF52A732893D}"/>
    <cellStyle name="Comma 3 2 3 2 3 2 2 4 2 2" xfId="33861" xr:uid="{21B42FFB-D548-44C3-9643-97AABED631E0}"/>
    <cellStyle name="Comma 3 2 3 2 3 2 2 4 3" xfId="24393" xr:uid="{FD856D6F-7064-48DC-8557-2F3AC570A059}"/>
    <cellStyle name="Comma 3 2 3 2 3 2 2 5" xfId="3083" xr:uid="{2B16F0C3-9E76-4460-8EAC-37A3440B191F}"/>
    <cellStyle name="Comma 3 2 3 2 3 2 2 5 2" xfId="12555" xr:uid="{3C36C5C0-E112-4B5F-BD9D-E62C617F8892}"/>
    <cellStyle name="Comma 3 2 3 2 3 2 2 5 2 2" xfId="31494" xr:uid="{2095C908-8467-4A71-9CEA-2F42CDAD0C3A}"/>
    <cellStyle name="Comma 3 2 3 2 3 2 2 5 3" xfId="22026" xr:uid="{ECB5E6CE-5E80-4681-A953-E78440B73F39}"/>
    <cellStyle name="Comma 3 2 3 2 3 2 2 6" xfId="7817" xr:uid="{D7BFC34A-1741-4C25-B511-999E2A656D03}"/>
    <cellStyle name="Comma 3 2 3 2 3 2 2 6 2" xfId="17289" xr:uid="{28783C39-B631-48B9-AFF6-E7C21E3F5EE7}"/>
    <cellStyle name="Comma 3 2 3 2 3 2 2 6 2 2" xfId="36228" xr:uid="{F1069A27-7A3D-44DB-8575-7A32A76779C1}"/>
    <cellStyle name="Comma 3 2 3 2 3 2 2 6 3" xfId="26760" xr:uid="{3C84E28A-3063-42D3-9661-884F987DA9D9}"/>
    <cellStyle name="Comma 3 2 3 2 3 2 2 7" xfId="10188" xr:uid="{297F1BC9-B31E-4617-93A7-6DC4448AD025}"/>
    <cellStyle name="Comma 3 2 3 2 3 2 2 7 2" xfId="29127" xr:uid="{A65AC564-6269-4D84-8F76-8CC37DF6A953}"/>
    <cellStyle name="Comma 3 2 3 2 3 2 2 8" xfId="19659" xr:uid="{7264F4C2-941F-4C34-9A77-105F5CEAAC15}"/>
    <cellStyle name="Comma 3 2 3 2 3 2 3" xfId="979" xr:uid="{44A34451-E132-44DD-A5C6-17584FDBE8C8}"/>
    <cellStyle name="Comma 3 2 3 2 3 2 3 2" xfId="1768" xr:uid="{3393C438-0364-4239-BE46-37AA9599C3FC}"/>
    <cellStyle name="Comma 3 2 3 2 3 2 3 2 2" xfId="6502" xr:uid="{133BE9B0-581B-4BB4-B7E3-BD8369BF8C8D}"/>
    <cellStyle name="Comma 3 2 3 2 3 2 3 2 2 2" xfId="15974" xr:uid="{146C201F-8AAD-4612-9374-20BACB65D18E}"/>
    <cellStyle name="Comma 3 2 3 2 3 2 3 2 2 2 2" xfId="34913" xr:uid="{6F77A4C0-80AF-4ABB-BA32-8D6867C9BAA7}"/>
    <cellStyle name="Comma 3 2 3 2 3 2 3 2 2 3" xfId="25445" xr:uid="{6C62F54B-5EC4-44E2-9078-A176E8B8B606}"/>
    <cellStyle name="Comma 3 2 3 2 3 2 3 2 3" xfId="4135" xr:uid="{CAF5329E-7382-4A26-8498-FC6C27427AFD}"/>
    <cellStyle name="Comma 3 2 3 2 3 2 3 2 3 2" xfId="13607" xr:uid="{75A59FBE-C77F-4439-80A7-BCB8CECD851F}"/>
    <cellStyle name="Comma 3 2 3 2 3 2 3 2 3 2 2" xfId="32546" xr:uid="{CB363899-54DF-4857-991F-B45A8A83CB26}"/>
    <cellStyle name="Comma 3 2 3 2 3 2 3 2 3 3" xfId="23078" xr:uid="{41ED891F-3F44-415C-AE86-45CD1ED6A093}"/>
    <cellStyle name="Comma 3 2 3 2 3 2 3 2 4" xfId="8869" xr:uid="{DFBF074B-039B-4B08-B8E0-BF5792921903}"/>
    <cellStyle name="Comma 3 2 3 2 3 2 3 2 4 2" xfId="18341" xr:uid="{968C698A-F4BE-4C82-90F4-F02D35304D3B}"/>
    <cellStyle name="Comma 3 2 3 2 3 2 3 2 4 2 2" xfId="37280" xr:uid="{CD721BAC-6687-4475-BE39-13C5C3343E18}"/>
    <cellStyle name="Comma 3 2 3 2 3 2 3 2 4 3" xfId="27812" xr:uid="{23FD5551-0E34-4715-8B32-3E849651ACC7}"/>
    <cellStyle name="Comma 3 2 3 2 3 2 3 2 5" xfId="11240" xr:uid="{B5FB1E61-F3F9-4296-9C72-70DAF16377E3}"/>
    <cellStyle name="Comma 3 2 3 2 3 2 3 2 5 2" xfId="30179" xr:uid="{5CB0D4D3-1500-4FDA-A76D-FEBE6CD8F36F}"/>
    <cellStyle name="Comma 3 2 3 2 3 2 3 2 6" xfId="20711" xr:uid="{AB76E4EB-1FF2-42B9-8D5B-966F49F3798C}"/>
    <cellStyle name="Comma 3 2 3 2 3 2 3 3" xfId="2557" xr:uid="{3EA1E208-EBBD-482B-983F-6B8AD9F2F869}"/>
    <cellStyle name="Comma 3 2 3 2 3 2 3 3 2" xfId="7291" xr:uid="{1EE52E33-1BB8-43E4-BAAB-C95060DA4136}"/>
    <cellStyle name="Comma 3 2 3 2 3 2 3 3 2 2" xfId="16763" xr:uid="{6AFAE6B3-0E44-449A-84AD-9DF922767C44}"/>
    <cellStyle name="Comma 3 2 3 2 3 2 3 3 2 2 2" xfId="35702" xr:uid="{36DC6F13-1511-4204-82F0-E4F51480CA90}"/>
    <cellStyle name="Comma 3 2 3 2 3 2 3 3 2 3" xfId="26234" xr:uid="{9EEB8F79-5DBA-441D-92BD-E491F9BAD384}"/>
    <cellStyle name="Comma 3 2 3 2 3 2 3 3 3" xfId="4924" xr:uid="{21CDEC40-C21F-4D9A-9D5B-244AE23E61E8}"/>
    <cellStyle name="Comma 3 2 3 2 3 2 3 3 3 2" xfId="14396" xr:uid="{D08F48D5-D391-46A9-8544-7742509B3EC3}"/>
    <cellStyle name="Comma 3 2 3 2 3 2 3 3 3 2 2" xfId="33335" xr:uid="{1E6E0BCC-5963-45F3-9B5D-B986561BF9BF}"/>
    <cellStyle name="Comma 3 2 3 2 3 2 3 3 3 3" xfId="23867" xr:uid="{2D47E3FE-5E40-4B3E-96B2-BCF76BEB493C}"/>
    <cellStyle name="Comma 3 2 3 2 3 2 3 3 4" xfId="9658" xr:uid="{FCB3AFF0-FAE4-4991-A3FB-38F436D7B030}"/>
    <cellStyle name="Comma 3 2 3 2 3 2 3 3 4 2" xfId="19130" xr:uid="{57926C1F-B225-4C11-A2D3-813588FD6BFE}"/>
    <cellStyle name="Comma 3 2 3 2 3 2 3 3 4 2 2" xfId="38069" xr:uid="{3D46277D-DE5A-4528-9B49-1888269F2CBA}"/>
    <cellStyle name="Comma 3 2 3 2 3 2 3 3 4 3" xfId="28601" xr:uid="{7835E74D-913C-47CB-9A82-045604578ED6}"/>
    <cellStyle name="Comma 3 2 3 2 3 2 3 3 5" xfId="12029" xr:uid="{E1E56715-2170-4798-8300-4D9D9DBDFA48}"/>
    <cellStyle name="Comma 3 2 3 2 3 2 3 3 5 2" xfId="30968" xr:uid="{1E5AB87A-59C2-4047-9980-7A7639005654}"/>
    <cellStyle name="Comma 3 2 3 2 3 2 3 3 6" xfId="21500" xr:uid="{5CC3A57C-292D-4125-A503-1E74F681BB86}"/>
    <cellStyle name="Comma 3 2 3 2 3 2 3 4" xfId="5713" xr:uid="{3C053A76-201B-406C-B50F-519DAFFDD5C6}"/>
    <cellStyle name="Comma 3 2 3 2 3 2 3 4 2" xfId="15185" xr:uid="{32522E4E-D9DD-4513-ABA9-B53AB283FA41}"/>
    <cellStyle name="Comma 3 2 3 2 3 2 3 4 2 2" xfId="34124" xr:uid="{4301714F-8183-458F-BECC-588FA65BF95C}"/>
    <cellStyle name="Comma 3 2 3 2 3 2 3 4 3" xfId="24656" xr:uid="{DDBC5342-2FCF-4629-8E22-EA90EE1849E0}"/>
    <cellStyle name="Comma 3 2 3 2 3 2 3 5" xfId="3346" xr:uid="{1D29B362-C08F-45E0-9834-F8DA9CC96A5F}"/>
    <cellStyle name="Comma 3 2 3 2 3 2 3 5 2" xfId="12818" xr:uid="{98F907F9-3AB8-4DA3-9C62-08CD816D77EF}"/>
    <cellStyle name="Comma 3 2 3 2 3 2 3 5 2 2" xfId="31757" xr:uid="{684ED6CD-6067-42AF-AFA5-50E7F599F319}"/>
    <cellStyle name="Comma 3 2 3 2 3 2 3 5 3" xfId="22289" xr:uid="{AB5E9B7D-87E7-4E8E-BDFF-C835F0385FA1}"/>
    <cellStyle name="Comma 3 2 3 2 3 2 3 6" xfId="8080" xr:uid="{04AADE0F-9A03-4FD3-AB53-1DBA01916837}"/>
    <cellStyle name="Comma 3 2 3 2 3 2 3 6 2" xfId="17552" xr:uid="{5EDD34D2-4813-4E2A-96E3-7B902071D85B}"/>
    <cellStyle name="Comma 3 2 3 2 3 2 3 6 2 2" xfId="36491" xr:uid="{B58793A9-FEB4-45F1-ACCE-AE2DF8F92FEA}"/>
    <cellStyle name="Comma 3 2 3 2 3 2 3 6 3" xfId="27023" xr:uid="{CF3E8980-0608-4C65-AF9D-552BCEAB9481}"/>
    <cellStyle name="Comma 3 2 3 2 3 2 3 7" xfId="10451" xr:uid="{11AFCF2D-D9B6-410C-B0C0-704DD9B0A688}"/>
    <cellStyle name="Comma 3 2 3 2 3 2 3 7 2" xfId="29390" xr:uid="{CEB1E76A-BF5F-4F8E-8A62-341AA860BBCD}"/>
    <cellStyle name="Comma 3 2 3 2 3 2 3 8" xfId="19922" xr:uid="{BD3AD858-4EF9-439F-86C8-B6028C2DCF18}"/>
    <cellStyle name="Comma 3 2 3 2 3 2 4" xfId="1242" xr:uid="{B8FD8E69-BF49-4668-8688-904470BB18E8}"/>
    <cellStyle name="Comma 3 2 3 2 3 2 4 2" xfId="5976" xr:uid="{00B30CC9-8DE4-4F77-AD63-2B0474B276F5}"/>
    <cellStyle name="Comma 3 2 3 2 3 2 4 2 2" xfId="15448" xr:uid="{37CE122B-A100-4C4E-9EB4-9404E5349255}"/>
    <cellStyle name="Comma 3 2 3 2 3 2 4 2 2 2" xfId="34387" xr:uid="{CC595CA1-79EE-448D-AC64-8E465022E7CC}"/>
    <cellStyle name="Comma 3 2 3 2 3 2 4 2 3" xfId="24919" xr:uid="{2133B6B8-66DD-45D8-BB0D-18DF64D66F81}"/>
    <cellStyle name="Comma 3 2 3 2 3 2 4 3" xfId="3609" xr:uid="{CED59965-2441-40F3-9EAA-76590FDD3E88}"/>
    <cellStyle name="Comma 3 2 3 2 3 2 4 3 2" xfId="13081" xr:uid="{3C2DD5AD-7194-43D6-8D5C-F4C41971D6A4}"/>
    <cellStyle name="Comma 3 2 3 2 3 2 4 3 2 2" xfId="32020" xr:uid="{C749BE18-611C-4B14-B3DB-FC6DE23871E7}"/>
    <cellStyle name="Comma 3 2 3 2 3 2 4 3 3" xfId="22552" xr:uid="{C5E6A40C-D224-439C-96B9-F1928BD3C6D6}"/>
    <cellStyle name="Comma 3 2 3 2 3 2 4 4" xfId="8343" xr:uid="{2D4A7EF4-0266-42D4-99DF-F4884A7737B0}"/>
    <cellStyle name="Comma 3 2 3 2 3 2 4 4 2" xfId="17815" xr:uid="{0859E349-4A7A-45EF-9404-E296CD27AC24}"/>
    <cellStyle name="Comma 3 2 3 2 3 2 4 4 2 2" xfId="36754" xr:uid="{C8F0A7DD-3B26-4C7B-99D2-E9B2C62D94F1}"/>
    <cellStyle name="Comma 3 2 3 2 3 2 4 4 3" xfId="27286" xr:uid="{CECD8E6F-9D26-4939-8A88-524FC472BFEE}"/>
    <cellStyle name="Comma 3 2 3 2 3 2 4 5" xfId="10714" xr:uid="{C36721F9-9285-4330-AC41-CB8B46F71B53}"/>
    <cellStyle name="Comma 3 2 3 2 3 2 4 5 2" xfId="29653" xr:uid="{E6464E99-CFA1-496A-BC15-6634957F51D6}"/>
    <cellStyle name="Comma 3 2 3 2 3 2 4 6" xfId="20185" xr:uid="{A54A5D9F-7424-4817-9060-41380DF404BE}"/>
    <cellStyle name="Comma 3 2 3 2 3 2 5" xfId="2031" xr:uid="{1F755D06-5CC2-4854-B2DA-49A9CF72F256}"/>
    <cellStyle name="Comma 3 2 3 2 3 2 5 2" xfId="6765" xr:uid="{7D770D3F-AD81-4B08-8BFA-3F5C1E261813}"/>
    <cellStyle name="Comma 3 2 3 2 3 2 5 2 2" xfId="16237" xr:uid="{6F521322-88A0-458D-B67D-535809A8BFE4}"/>
    <cellStyle name="Comma 3 2 3 2 3 2 5 2 2 2" xfId="35176" xr:uid="{0EDBB255-B5BB-458D-A377-6DDC5216138F}"/>
    <cellStyle name="Comma 3 2 3 2 3 2 5 2 3" xfId="25708" xr:uid="{C7209F0E-252E-4AA1-BB48-713FE6BF6874}"/>
    <cellStyle name="Comma 3 2 3 2 3 2 5 3" xfId="4398" xr:uid="{2D46CB05-53A3-4850-9C37-11A9E49A5A95}"/>
    <cellStyle name="Comma 3 2 3 2 3 2 5 3 2" xfId="13870" xr:uid="{2E5493F6-4BCF-46AA-9FB4-64B147FDC7B8}"/>
    <cellStyle name="Comma 3 2 3 2 3 2 5 3 2 2" xfId="32809" xr:uid="{7499B64B-EEF2-4B93-863D-207D1F94B678}"/>
    <cellStyle name="Comma 3 2 3 2 3 2 5 3 3" xfId="23341" xr:uid="{8C5245C7-E2AA-420E-A5D4-9672BB814C1F}"/>
    <cellStyle name="Comma 3 2 3 2 3 2 5 4" xfId="9132" xr:uid="{983A25E0-FAA4-44B8-A059-71916292163D}"/>
    <cellStyle name="Comma 3 2 3 2 3 2 5 4 2" xfId="18604" xr:uid="{811DD8CE-8658-4E3E-B46F-3F6C32025D88}"/>
    <cellStyle name="Comma 3 2 3 2 3 2 5 4 2 2" xfId="37543" xr:uid="{EF7FD778-61CF-4C81-8ADE-04B9FFB78532}"/>
    <cellStyle name="Comma 3 2 3 2 3 2 5 4 3" xfId="28075" xr:uid="{FDBDAF0E-6065-48F5-AE39-5B3B1A3577DA}"/>
    <cellStyle name="Comma 3 2 3 2 3 2 5 5" xfId="11503" xr:uid="{753C95BD-36A4-4E19-A363-4F766B387CD7}"/>
    <cellStyle name="Comma 3 2 3 2 3 2 5 5 2" xfId="30442" xr:uid="{443518C8-F381-466D-9075-F5D8CA905904}"/>
    <cellStyle name="Comma 3 2 3 2 3 2 5 6" xfId="20974" xr:uid="{E29C6CAF-0603-4670-86BF-D476949F7E1A}"/>
    <cellStyle name="Comma 3 2 3 2 3 2 6" xfId="5187" xr:uid="{CDA87BAA-9C37-4A48-9285-57EB9290A38E}"/>
    <cellStyle name="Comma 3 2 3 2 3 2 6 2" xfId="14659" xr:uid="{570861ED-0491-497B-8F49-5AD26503B5D6}"/>
    <cellStyle name="Comma 3 2 3 2 3 2 6 2 2" xfId="33598" xr:uid="{062B08EB-8184-4548-B75F-3A252329E1D2}"/>
    <cellStyle name="Comma 3 2 3 2 3 2 6 3" xfId="24130" xr:uid="{5F0E17B3-43FF-49B1-82DA-559BBFE89E7F}"/>
    <cellStyle name="Comma 3 2 3 2 3 2 7" xfId="2820" xr:uid="{A4C98954-C178-452B-BF8C-B5A5FB518525}"/>
    <cellStyle name="Comma 3 2 3 2 3 2 7 2" xfId="12292" xr:uid="{CE024933-5893-43DE-876E-F03BFC9D8FF4}"/>
    <cellStyle name="Comma 3 2 3 2 3 2 7 2 2" xfId="31231" xr:uid="{C226FA64-BA58-48E0-B483-A936EF77CB31}"/>
    <cellStyle name="Comma 3 2 3 2 3 2 7 3" xfId="21763" xr:uid="{2F424A03-7937-4F29-B7CB-9D5C2413CF5B}"/>
    <cellStyle name="Comma 3 2 3 2 3 2 8" xfId="7554" xr:uid="{0F43CF3B-380B-4FD9-8B6C-547CC4FFC39E}"/>
    <cellStyle name="Comma 3 2 3 2 3 2 8 2" xfId="17026" xr:uid="{1C3ABB9B-25C9-4A68-81EF-E37F4F845A18}"/>
    <cellStyle name="Comma 3 2 3 2 3 2 8 2 2" xfId="35965" xr:uid="{C02C549A-9FD3-4A5A-842D-E83D9EC5419B}"/>
    <cellStyle name="Comma 3 2 3 2 3 2 8 3" xfId="26497" xr:uid="{F09A1374-93AB-4B47-BE0D-DC646FC11C4D}"/>
    <cellStyle name="Comma 3 2 3 2 3 2 9" xfId="9925" xr:uid="{25DDAC58-CFAE-4BC1-8B23-B155D5DD03CF}"/>
    <cellStyle name="Comma 3 2 3 2 3 2 9 2" xfId="28864" xr:uid="{E744FCC4-0AD4-41BD-8EF1-96C9B04C33FB}"/>
    <cellStyle name="Comma 3 2 3 2 3 3" xfId="603" xr:uid="{24ED1388-F1E9-486D-8CCC-43F30DA2D0D0}"/>
    <cellStyle name="Comma 3 2 3 2 3 3 2" xfId="1392" xr:uid="{8DB2ABFA-CEE4-4217-AEAC-4A0FBC152B89}"/>
    <cellStyle name="Comma 3 2 3 2 3 3 2 2" xfId="6126" xr:uid="{3807F290-6748-46EC-906F-5C51500EB1EF}"/>
    <cellStyle name="Comma 3 2 3 2 3 3 2 2 2" xfId="15598" xr:uid="{99AF5CD3-D073-42E8-8E35-B60721A5F351}"/>
    <cellStyle name="Comma 3 2 3 2 3 3 2 2 2 2" xfId="34537" xr:uid="{0F3A77F1-D4FB-4072-BB4D-B42AA6B640CF}"/>
    <cellStyle name="Comma 3 2 3 2 3 3 2 2 3" xfId="25069" xr:uid="{45F2D2E4-0CED-4F51-81EE-87B45D4F89AA}"/>
    <cellStyle name="Comma 3 2 3 2 3 3 2 3" xfId="3759" xr:uid="{8210A0E6-084E-46A9-A802-4B781000F6B8}"/>
    <cellStyle name="Comma 3 2 3 2 3 3 2 3 2" xfId="13231" xr:uid="{F26A0111-7E41-44FC-A191-DDED2258657D}"/>
    <cellStyle name="Comma 3 2 3 2 3 3 2 3 2 2" xfId="32170" xr:uid="{88147F26-AFAD-495A-A054-8CF6FE0C6F3C}"/>
    <cellStyle name="Comma 3 2 3 2 3 3 2 3 3" xfId="22702" xr:uid="{B3C57F04-4938-4BF7-B685-A869F05F819B}"/>
    <cellStyle name="Comma 3 2 3 2 3 3 2 4" xfId="8493" xr:uid="{EB638F1A-0ACD-466C-884E-261668241742}"/>
    <cellStyle name="Comma 3 2 3 2 3 3 2 4 2" xfId="17965" xr:uid="{7007220C-B86E-42FA-81EE-7C30A4A89779}"/>
    <cellStyle name="Comma 3 2 3 2 3 3 2 4 2 2" xfId="36904" xr:uid="{275EAD57-CA06-48D3-9CFE-E9379E87E35F}"/>
    <cellStyle name="Comma 3 2 3 2 3 3 2 4 3" xfId="27436" xr:uid="{7B68820E-912D-49A0-BAA7-6C07A4CAF993}"/>
    <cellStyle name="Comma 3 2 3 2 3 3 2 5" xfId="10864" xr:uid="{241F2B9F-4727-4B93-81FF-E872016938C3}"/>
    <cellStyle name="Comma 3 2 3 2 3 3 2 5 2" xfId="29803" xr:uid="{CBD2DD72-94B3-41DF-91A0-7B1CBC871189}"/>
    <cellStyle name="Comma 3 2 3 2 3 3 2 6" xfId="20335" xr:uid="{3DABF413-2D99-442E-ACCC-5C2BA73DDE5C}"/>
    <cellStyle name="Comma 3 2 3 2 3 3 3" xfId="2181" xr:uid="{6B8D1116-BA9D-4D1B-93B6-D9B8A48FD7D8}"/>
    <cellStyle name="Comma 3 2 3 2 3 3 3 2" xfId="6915" xr:uid="{F8519C41-DDDD-44E4-B4CE-50D37F90EEC0}"/>
    <cellStyle name="Comma 3 2 3 2 3 3 3 2 2" xfId="16387" xr:uid="{91F37A9C-108A-4947-9314-9938FADF6B45}"/>
    <cellStyle name="Comma 3 2 3 2 3 3 3 2 2 2" xfId="35326" xr:uid="{1A2F77E0-2131-47D1-B77E-E7DC90EAED8A}"/>
    <cellStyle name="Comma 3 2 3 2 3 3 3 2 3" xfId="25858" xr:uid="{81EDE19B-76E2-47A0-AC75-0278C0741362}"/>
    <cellStyle name="Comma 3 2 3 2 3 3 3 3" xfId="4548" xr:uid="{DE745966-6A0C-434C-9F6E-15E36E62B77C}"/>
    <cellStyle name="Comma 3 2 3 2 3 3 3 3 2" xfId="14020" xr:uid="{1AEEA127-69CB-40D4-9A66-9DCEE1404E95}"/>
    <cellStyle name="Comma 3 2 3 2 3 3 3 3 2 2" xfId="32959" xr:uid="{277D3F9E-449F-48D6-A011-D8D2545514AE}"/>
    <cellStyle name="Comma 3 2 3 2 3 3 3 3 3" xfId="23491" xr:uid="{CF720BBD-8B22-49C2-B1E7-8FDFBA22A03A}"/>
    <cellStyle name="Comma 3 2 3 2 3 3 3 4" xfId="9282" xr:uid="{ED4D465F-DB38-40A1-ACBA-037B0D03A3C8}"/>
    <cellStyle name="Comma 3 2 3 2 3 3 3 4 2" xfId="18754" xr:uid="{25FE185F-A796-4DAD-9F4D-F1880AEAACE2}"/>
    <cellStyle name="Comma 3 2 3 2 3 3 3 4 2 2" xfId="37693" xr:uid="{EB1BCEA0-8B36-4BB3-9A7A-EAAE27D7C218}"/>
    <cellStyle name="Comma 3 2 3 2 3 3 3 4 3" xfId="28225" xr:uid="{0A05297C-9324-487F-A3CA-E8207D434201}"/>
    <cellStyle name="Comma 3 2 3 2 3 3 3 5" xfId="11653" xr:uid="{7E10CBB7-D3D8-4B20-A776-3B6EC9EB2B64}"/>
    <cellStyle name="Comma 3 2 3 2 3 3 3 5 2" xfId="30592" xr:uid="{A46C992F-EFBB-4A7F-9C22-1653776CFAD8}"/>
    <cellStyle name="Comma 3 2 3 2 3 3 3 6" xfId="21124" xr:uid="{DEEB7D6A-9920-4EDC-AD23-33181615063E}"/>
    <cellStyle name="Comma 3 2 3 2 3 3 4" xfId="5337" xr:uid="{9D52335D-6E9D-474A-B9B2-D1F72652A29B}"/>
    <cellStyle name="Comma 3 2 3 2 3 3 4 2" xfId="14809" xr:uid="{8713E909-9F4E-41E2-9AE6-3FCCC1A59F47}"/>
    <cellStyle name="Comma 3 2 3 2 3 3 4 2 2" xfId="33748" xr:uid="{E6F90166-283B-433E-9CCB-B2E685AB1C24}"/>
    <cellStyle name="Comma 3 2 3 2 3 3 4 3" xfId="24280" xr:uid="{A0D964C1-CD4F-4E3A-ADC0-001E9D0E9AE6}"/>
    <cellStyle name="Comma 3 2 3 2 3 3 5" xfId="2970" xr:uid="{2CFEA28B-13D6-4C4C-B0B5-B8E06B41A544}"/>
    <cellStyle name="Comma 3 2 3 2 3 3 5 2" xfId="12442" xr:uid="{49EA8D73-4A9D-49FE-84EC-B693A8A5D9B9}"/>
    <cellStyle name="Comma 3 2 3 2 3 3 5 2 2" xfId="31381" xr:uid="{0CEDD704-4DF9-4859-970B-0A0947D06129}"/>
    <cellStyle name="Comma 3 2 3 2 3 3 5 3" xfId="21913" xr:uid="{0918B763-03C0-491F-9C2B-A7C8860FBFD1}"/>
    <cellStyle name="Comma 3 2 3 2 3 3 6" xfId="7704" xr:uid="{E2C79CCB-9542-4B5A-B849-64ED44FD8299}"/>
    <cellStyle name="Comma 3 2 3 2 3 3 6 2" xfId="17176" xr:uid="{BC34D2B2-5347-43CB-BB1B-DE99DB9DD5F5}"/>
    <cellStyle name="Comma 3 2 3 2 3 3 6 2 2" xfId="36115" xr:uid="{5548D474-CA9C-4F9A-B892-2D1E29D475D0}"/>
    <cellStyle name="Comma 3 2 3 2 3 3 6 3" xfId="26647" xr:uid="{B1BFBC38-08C8-4E48-A1AE-976D4D13F3E0}"/>
    <cellStyle name="Comma 3 2 3 2 3 3 7" xfId="10075" xr:uid="{CC5D34E9-FCB3-4AB0-81A2-910E5951E7E0}"/>
    <cellStyle name="Comma 3 2 3 2 3 3 7 2" xfId="29014" xr:uid="{BB7B98BF-F4E4-4EF7-8DCB-E8C05CDC52D8}"/>
    <cellStyle name="Comma 3 2 3 2 3 3 8" xfId="19546" xr:uid="{F696B465-B260-451A-99DA-7F8F3F35198B}"/>
    <cellStyle name="Comma 3 2 3 2 3 4" xfId="866" xr:uid="{9F2F73F1-B046-4970-AD1C-EF9B2D986547}"/>
    <cellStyle name="Comma 3 2 3 2 3 4 2" xfId="1655" xr:uid="{4945E1C8-B9CA-4A68-B48C-37AE002A946D}"/>
    <cellStyle name="Comma 3 2 3 2 3 4 2 2" xfId="6389" xr:uid="{4E05BD5F-0A45-4B12-ADB9-7B709E2190CF}"/>
    <cellStyle name="Comma 3 2 3 2 3 4 2 2 2" xfId="15861" xr:uid="{B051CD65-3978-4B81-AA73-E8CCBD8A7206}"/>
    <cellStyle name="Comma 3 2 3 2 3 4 2 2 2 2" xfId="34800" xr:uid="{AFFFC255-6F15-4283-945C-CE4AB0F1B33F}"/>
    <cellStyle name="Comma 3 2 3 2 3 4 2 2 3" xfId="25332" xr:uid="{3B964145-0240-4850-8B9D-8EB3E8698901}"/>
    <cellStyle name="Comma 3 2 3 2 3 4 2 3" xfId="4022" xr:uid="{9E0AC0F3-8BD3-47A9-BB71-C493008E724A}"/>
    <cellStyle name="Comma 3 2 3 2 3 4 2 3 2" xfId="13494" xr:uid="{BB5F915B-1A97-4297-B0E3-2A29A516BCFE}"/>
    <cellStyle name="Comma 3 2 3 2 3 4 2 3 2 2" xfId="32433" xr:uid="{25ABE972-3E3C-4B5A-AF53-2601530D7781}"/>
    <cellStyle name="Comma 3 2 3 2 3 4 2 3 3" xfId="22965" xr:uid="{6BB971EB-657A-4A59-ADC9-E81CD1542F22}"/>
    <cellStyle name="Comma 3 2 3 2 3 4 2 4" xfId="8756" xr:uid="{9749FF5A-CF7A-46B1-9B22-E24BA08AFB2C}"/>
    <cellStyle name="Comma 3 2 3 2 3 4 2 4 2" xfId="18228" xr:uid="{E29C9E4E-866A-4074-92E7-9DE3AD2BA821}"/>
    <cellStyle name="Comma 3 2 3 2 3 4 2 4 2 2" xfId="37167" xr:uid="{567CC292-8FB3-4475-AED2-22C6B58F872B}"/>
    <cellStyle name="Comma 3 2 3 2 3 4 2 4 3" xfId="27699" xr:uid="{8235283B-7402-48BF-8053-D43AD4611FE5}"/>
    <cellStyle name="Comma 3 2 3 2 3 4 2 5" xfId="11127" xr:uid="{2E2D0A55-CC48-49B6-86A7-EEB5B122BBAF}"/>
    <cellStyle name="Comma 3 2 3 2 3 4 2 5 2" xfId="30066" xr:uid="{0BA05393-377B-44EC-9BC8-09362CB1B2D0}"/>
    <cellStyle name="Comma 3 2 3 2 3 4 2 6" xfId="20598" xr:uid="{34CB81C4-D444-4066-A434-E259AD6F71E8}"/>
    <cellStyle name="Comma 3 2 3 2 3 4 3" xfId="2444" xr:uid="{972C17D1-DAC1-4776-AD67-ED388990B017}"/>
    <cellStyle name="Comma 3 2 3 2 3 4 3 2" xfId="7178" xr:uid="{F2659FD7-BE46-4231-9149-012ACE31ACA7}"/>
    <cellStyle name="Comma 3 2 3 2 3 4 3 2 2" xfId="16650" xr:uid="{76C5E2A0-D701-4ACF-8136-3E08A333A883}"/>
    <cellStyle name="Comma 3 2 3 2 3 4 3 2 2 2" xfId="35589" xr:uid="{1BEE0795-C73C-468E-8FAF-2178C4EA7A7D}"/>
    <cellStyle name="Comma 3 2 3 2 3 4 3 2 3" xfId="26121" xr:uid="{609F7B18-A6C0-47AB-AE96-C7C08177BAC0}"/>
    <cellStyle name="Comma 3 2 3 2 3 4 3 3" xfId="4811" xr:uid="{789DF4FA-6E9E-4BEF-A7EF-16477E8F535A}"/>
    <cellStyle name="Comma 3 2 3 2 3 4 3 3 2" xfId="14283" xr:uid="{32F9C27C-BE1D-4DC8-87E6-8F10182B61C3}"/>
    <cellStyle name="Comma 3 2 3 2 3 4 3 3 2 2" xfId="33222" xr:uid="{94F62ECA-51AB-4DF4-8C50-34D1BB66DAE0}"/>
    <cellStyle name="Comma 3 2 3 2 3 4 3 3 3" xfId="23754" xr:uid="{CFA3BC96-7208-43C6-B8C7-6978E3403DA1}"/>
    <cellStyle name="Comma 3 2 3 2 3 4 3 4" xfId="9545" xr:uid="{574320A9-84E6-4662-BA55-CC5D1DEFC2D6}"/>
    <cellStyle name="Comma 3 2 3 2 3 4 3 4 2" xfId="19017" xr:uid="{903B62ED-23D1-4C51-8212-FD70FC176F4C}"/>
    <cellStyle name="Comma 3 2 3 2 3 4 3 4 2 2" xfId="37956" xr:uid="{1B3E1F25-1968-4E96-A0F7-0AD7E6E43B66}"/>
    <cellStyle name="Comma 3 2 3 2 3 4 3 4 3" xfId="28488" xr:uid="{A15D74AB-31E2-4654-9829-ADC4374FF85B}"/>
    <cellStyle name="Comma 3 2 3 2 3 4 3 5" xfId="11916" xr:uid="{48A69139-D172-463F-8F21-A763729982ED}"/>
    <cellStyle name="Comma 3 2 3 2 3 4 3 5 2" xfId="30855" xr:uid="{05E82CAA-42BD-4466-9B41-5AE8ABEE2DF2}"/>
    <cellStyle name="Comma 3 2 3 2 3 4 3 6" xfId="21387" xr:uid="{F3C76E66-5396-48E3-8BC2-D7901EB62A34}"/>
    <cellStyle name="Comma 3 2 3 2 3 4 4" xfId="5600" xr:uid="{9F2CDDD7-FB2E-4955-A2FD-D2E21764339E}"/>
    <cellStyle name="Comma 3 2 3 2 3 4 4 2" xfId="15072" xr:uid="{41262AF0-DE7F-4BB2-8BA8-07BD24B47B38}"/>
    <cellStyle name="Comma 3 2 3 2 3 4 4 2 2" xfId="34011" xr:uid="{53B1B45F-2635-416C-9BFD-37B74CE94D83}"/>
    <cellStyle name="Comma 3 2 3 2 3 4 4 3" xfId="24543" xr:uid="{430C4804-CF23-4944-AB99-4F275044C5CE}"/>
    <cellStyle name="Comma 3 2 3 2 3 4 5" xfId="3233" xr:uid="{02ED2B9A-294D-4D6F-B577-88B102CBFA49}"/>
    <cellStyle name="Comma 3 2 3 2 3 4 5 2" xfId="12705" xr:uid="{8DF287BF-078E-41F2-B5D4-C50385A556E0}"/>
    <cellStyle name="Comma 3 2 3 2 3 4 5 2 2" xfId="31644" xr:uid="{3A928993-E2B6-4167-B575-D6238CEDCB7B}"/>
    <cellStyle name="Comma 3 2 3 2 3 4 5 3" xfId="22176" xr:uid="{C30C2B67-D96B-443E-A51A-E410ADEA5B94}"/>
    <cellStyle name="Comma 3 2 3 2 3 4 6" xfId="7967" xr:uid="{0E46601B-E22C-4A9F-B34F-A1F3B92ADDA8}"/>
    <cellStyle name="Comma 3 2 3 2 3 4 6 2" xfId="17439" xr:uid="{067F43B2-B725-43D1-9729-5A9414E5FF25}"/>
    <cellStyle name="Comma 3 2 3 2 3 4 6 2 2" xfId="36378" xr:uid="{57D48F94-33F3-48F9-84FC-4143EF52F771}"/>
    <cellStyle name="Comma 3 2 3 2 3 4 6 3" xfId="26910" xr:uid="{945B1916-8EFD-4677-82FB-6E0B758D8250}"/>
    <cellStyle name="Comma 3 2 3 2 3 4 7" xfId="10338" xr:uid="{4B013E4D-1F2C-4411-9E20-22B5ACE3285F}"/>
    <cellStyle name="Comma 3 2 3 2 3 4 7 2" xfId="29277" xr:uid="{28C4DE4A-8103-434A-9488-89D192AD34AE}"/>
    <cellStyle name="Comma 3 2 3 2 3 4 8" xfId="19809" xr:uid="{9DDBA0E6-37A6-41C0-AA35-33654A4D54D4}"/>
    <cellStyle name="Comma 3 2 3 2 3 5" xfId="1129" xr:uid="{CA2AA766-347C-41A9-B191-41BBA3C382AA}"/>
    <cellStyle name="Comma 3 2 3 2 3 5 2" xfId="5863" xr:uid="{98C29C20-3EB2-4414-9E08-439B28F68CCB}"/>
    <cellStyle name="Comma 3 2 3 2 3 5 2 2" xfId="15335" xr:uid="{A21D67C2-D7CF-4FF1-8790-08DE6726F8D5}"/>
    <cellStyle name="Comma 3 2 3 2 3 5 2 2 2" xfId="34274" xr:uid="{F0C68B67-2D17-473D-8E2E-DAA9DB36913D}"/>
    <cellStyle name="Comma 3 2 3 2 3 5 2 3" xfId="24806" xr:uid="{56FBFAAC-3E93-4147-BAC9-C00323FF16FB}"/>
    <cellStyle name="Comma 3 2 3 2 3 5 3" xfId="3496" xr:uid="{9D3C5CAC-F38A-48D5-8C7E-407F7CC101D7}"/>
    <cellStyle name="Comma 3 2 3 2 3 5 3 2" xfId="12968" xr:uid="{8AFEB782-B996-4BFF-A0FE-07EBB8F781CD}"/>
    <cellStyle name="Comma 3 2 3 2 3 5 3 2 2" xfId="31907" xr:uid="{C30A30FF-C972-46BC-A3D1-6CACAB24A09E}"/>
    <cellStyle name="Comma 3 2 3 2 3 5 3 3" xfId="22439" xr:uid="{A5A0A3E7-615B-4BD1-9209-626DAE2B4F38}"/>
    <cellStyle name="Comma 3 2 3 2 3 5 4" xfId="8230" xr:uid="{D6AD1041-7795-4FBE-929B-CE30D99F9DDD}"/>
    <cellStyle name="Comma 3 2 3 2 3 5 4 2" xfId="17702" xr:uid="{765A7015-941A-45E3-AD95-AE3A2C28B884}"/>
    <cellStyle name="Comma 3 2 3 2 3 5 4 2 2" xfId="36641" xr:uid="{C39293A0-6389-45EA-B78E-55F849E2B9FB}"/>
    <cellStyle name="Comma 3 2 3 2 3 5 4 3" xfId="27173" xr:uid="{8F1AC607-512E-4E49-8F13-122D12963A49}"/>
    <cellStyle name="Comma 3 2 3 2 3 5 5" xfId="10601" xr:uid="{760E5AA2-59E9-4A71-BB63-E2A73745401C}"/>
    <cellStyle name="Comma 3 2 3 2 3 5 5 2" xfId="29540" xr:uid="{A0BFD7E7-3382-437A-8E89-3C6A08C01A5E}"/>
    <cellStyle name="Comma 3 2 3 2 3 5 6" xfId="20072" xr:uid="{0DA03AC2-06C5-47B4-9E75-01C766E9D9B4}"/>
    <cellStyle name="Comma 3 2 3 2 3 6" xfId="1918" xr:uid="{4945E322-00E1-45DB-B013-0B6ADB7C03C5}"/>
    <cellStyle name="Comma 3 2 3 2 3 6 2" xfId="6652" xr:uid="{B65906AD-93CD-4F9A-97AC-20F471CE363D}"/>
    <cellStyle name="Comma 3 2 3 2 3 6 2 2" xfId="16124" xr:uid="{2B4B7436-335C-4999-9B4C-7CAF72F35288}"/>
    <cellStyle name="Comma 3 2 3 2 3 6 2 2 2" xfId="35063" xr:uid="{36F41466-45E1-4032-ADC1-48353E0A2096}"/>
    <cellStyle name="Comma 3 2 3 2 3 6 2 3" xfId="25595" xr:uid="{5011D7B0-EE9C-4612-A11E-2D6E64E08D4F}"/>
    <cellStyle name="Comma 3 2 3 2 3 6 3" xfId="4285" xr:uid="{33B69507-F080-4DDB-9712-5509343CD7FE}"/>
    <cellStyle name="Comma 3 2 3 2 3 6 3 2" xfId="13757" xr:uid="{27C910FB-568E-4367-9F3E-B62E3B669F0F}"/>
    <cellStyle name="Comma 3 2 3 2 3 6 3 2 2" xfId="32696" xr:uid="{C356852F-89F0-430A-9894-92241262F8AC}"/>
    <cellStyle name="Comma 3 2 3 2 3 6 3 3" xfId="23228" xr:uid="{56F63770-4288-4A3B-A6B9-C20296B6B70B}"/>
    <cellStyle name="Comma 3 2 3 2 3 6 4" xfId="9019" xr:uid="{F4FE36CE-0670-4D89-ADF3-8C4838EE201B}"/>
    <cellStyle name="Comma 3 2 3 2 3 6 4 2" xfId="18491" xr:uid="{8799431A-6510-4460-BAA9-BCF7D326E39B}"/>
    <cellStyle name="Comma 3 2 3 2 3 6 4 2 2" xfId="37430" xr:uid="{192D62AA-1705-411F-9FB6-906DC1365925}"/>
    <cellStyle name="Comma 3 2 3 2 3 6 4 3" xfId="27962" xr:uid="{B1C82696-D566-4176-BE2B-769FE7D50376}"/>
    <cellStyle name="Comma 3 2 3 2 3 6 5" xfId="11390" xr:uid="{D1D66C8A-FC48-4329-A818-1B4BF3A3D37F}"/>
    <cellStyle name="Comma 3 2 3 2 3 6 5 2" xfId="30329" xr:uid="{C4F35A68-149D-46C2-B8A3-ED7B1AD27A77}"/>
    <cellStyle name="Comma 3 2 3 2 3 6 6" xfId="20861" xr:uid="{20AE74B7-BE94-468D-8D08-508E1D5ED694}"/>
    <cellStyle name="Comma 3 2 3 2 3 7" xfId="5074" xr:uid="{AC35A268-EFC1-4D06-80D0-300CDB46EE70}"/>
    <cellStyle name="Comma 3 2 3 2 3 7 2" xfId="14546" xr:uid="{E6253BC0-41CA-4F55-86BA-1650D5DBC257}"/>
    <cellStyle name="Comma 3 2 3 2 3 7 2 2" xfId="33485" xr:uid="{549D24C7-7184-4CD6-8589-7C2FD835B3BC}"/>
    <cellStyle name="Comma 3 2 3 2 3 7 3" xfId="24017" xr:uid="{572BBF0B-5F9A-4785-9855-1A4FC9CD8BE8}"/>
    <cellStyle name="Comma 3 2 3 2 3 8" xfId="2707" xr:uid="{63A6127A-DFCE-4399-98CE-977ACCA3AF6A}"/>
    <cellStyle name="Comma 3 2 3 2 3 8 2" xfId="12179" xr:uid="{860D155E-E65A-486C-842C-34F57DC77819}"/>
    <cellStyle name="Comma 3 2 3 2 3 8 2 2" xfId="31118" xr:uid="{70C468C4-233F-4DA7-8BBB-F69189B56D68}"/>
    <cellStyle name="Comma 3 2 3 2 3 8 3" xfId="21650" xr:uid="{46692397-6160-421A-8EB8-80606ED35F89}"/>
    <cellStyle name="Comma 3 2 3 2 3 9" xfId="7441" xr:uid="{ADD873F6-BEAF-42D8-A53C-E3544E9D981C}"/>
    <cellStyle name="Comma 3 2 3 2 3 9 2" xfId="16913" xr:uid="{804FAF9E-EC13-418C-9939-2F12776A60FB}"/>
    <cellStyle name="Comma 3 2 3 2 3 9 2 2" xfId="35852" xr:uid="{5ACCA2AE-2417-4538-A52A-274757D4BDE6}"/>
    <cellStyle name="Comma 3 2 3 2 3 9 3" xfId="26384" xr:uid="{8664234B-C263-4B3E-87D2-AF5FB1C06940}"/>
    <cellStyle name="Comma 3 2 3 2 4" xfId="376" xr:uid="{20B07F34-584F-4FA0-8FDE-C3A4735E2045}"/>
    <cellStyle name="Comma 3 2 3 2 4 10" xfId="19321" xr:uid="{917DAACE-6A9E-49EA-995B-D95E28433283}"/>
    <cellStyle name="Comma 3 2 3 2 4 2" xfId="641" xr:uid="{D2C850CA-BB4A-4D88-AEFD-36A551391010}"/>
    <cellStyle name="Comma 3 2 3 2 4 2 2" xfId="1430" xr:uid="{45478DFC-5D87-4F05-A453-2EF5A89045CC}"/>
    <cellStyle name="Comma 3 2 3 2 4 2 2 2" xfId="6164" xr:uid="{ED378D06-3CD0-4A30-9B51-0147659E7314}"/>
    <cellStyle name="Comma 3 2 3 2 4 2 2 2 2" xfId="15636" xr:uid="{F721DAC9-5528-4B2C-8BFD-E17E2CE5CFB1}"/>
    <cellStyle name="Comma 3 2 3 2 4 2 2 2 2 2" xfId="34575" xr:uid="{3B66C865-CDE5-4309-A671-F477CE71F599}"/>
    <cellStyle name="Comma 3 2 3 2 4 2 2 2 3" xfId="25107" xr:uid="{6406D6ED-5F43-46CA-88B3-47B1F73B3702}"/>
    <cellStyle name="Comma 3 2 3 2 4 2 2 3" xfId="3797" xr:uid="{F4602B74-60DE-4CC1-A86D-F2FE00F6D9EB}"/>
    <cellStyle name="Comma 3 2 3 2 4 2 2 3 2" xfId="13269" xr:uid="{CCD771DD-C9C1-49AA-AAB7-F5D3CC1C150E}"/>
    <cellStyle name="Comma 3 2 3 2 4 2 2 3 2 2" xfId="32208" xr:uid="{B397DE91-3703-4415-A5E9-716394A7EFA5}"/>
    <cellStyle name="Comma 3 2 3 2 4 2 2 3 3" xfId="22740" xr:uid="{1E03465A-362E-499C-B786-5C857F1B14B8}"/>
    <cellStyle name="Comma 3 2 3 2 4 2 2 4" xfId="8531" xr:uid="{F5E802A4-E7F4-4D65-99C9-68456BFF83B1}"/>
    <cellStyle name="Comma 3 2 3 2 4 2 2 4 2" xfId="18003" xr:uid="{E236EC9D-8410-4A86-82D4-C760F0F1097D}"/>
    <cellStyle name="Comma 3 2 3 2 4 2 2 4 2 2" xfId="36942" xr:uid="{0BF10213-AA7F-428E-9285-E64F7787933C}"/>
    <cellStyle name="Comma 3 2 3 2 4 2 2 4 3" xfId="27474" xr:uid="{B9FFABD7-AB82-466E-94D3-D16881B83869}"/>
    <cellStyle name="Comma 3 2 3 2 4 2 2 5" xfId="10902" xr:uid="{9E25B4EA-0E51-4CB8-8294-47FCAD603141}"/>
    <cellStyle name="Comma 3 2 3 2 4 2 2 5 2" xfId="29841" xr:uid="{B7C2962C-6E1A-4969-B928-2C608C04F013}"/>
    <cellStyle name="Comma 3 2 3 2 4 2 2 6" xfId="20373" xr:uid="{0BBAB095-514C-4428-BE4B-DC8572A4009F}"/>
    <cellStyle name="Comma 3 2 3 2 4 2 3" xfId="2219" xr:uid="{392C9EC1-04D8-4338-A531-4DDE50362257}"/>
    <cellStyle name="Comma 3 2 3 2 4 2 3 2" xfId="6953" xr:uid="{7E5554C1-F045-4D0E-9212-1CD4FA0F3F5A}"/>
    <cellStyle name="Comma 3 2 3 2 4 2 3 2 2" xfId="16425" xr:uid="{624327A5-5B88-4528-9FCA-BD4C78A3C15F}"/>
    <cellStyle name="Comma 3 2 3 2 4 2 3 2 2 2" xfId="35364" xr:uid="{7A7520E2-547E-40E0-B648-A2559EBD6E5B}"/>
    <cellStyle name="Comma 3 2 3 2 4 2 3 2 3" xfId="25896" xr:uid="{B3F14D13-86B3-4834-BDA8-12CF199EFD31}"/>
    <cellStyle name="Comma 3 2 3 2 4 2 3 3" xfId="4586" xr:uid="{D26BC044-9E90-40AE-BA1B-E9B3FB004C96}"/>
    <cellStyle name="Comma 3 2 3 2 4 2 3 3 2" xfId="14058" xr:uid="{1DEA6A07-895D-4CE1-9301-CAD16FD6711A}"/>
    <cellStyle name="Comma 3 2 3 2 4 2 3 3 2 2" xfId="32997" xr:uid="{B6406FD9-F4EE-4282-A4EA-27AD706155C9}"/>
    <cellStyle name="Comma 3 2 3 2 4 2 3 3 3" xfId="23529" xr:uid="{B2C72F27-1B2E-49AC-8722-B322F1C1EA4B}"/>
    <cellStyle name="Comma 3 2 3 2 4 2 3 4" xfId="9320" xr:uid="{B11304A7-0E59-4ED0-9EC7-463064575D25}"/>
    <cellStyle name="Comma 3 2 3 2 4 2 3 4 2" xfId="18792" xr:uid="{2B8AF3D0-0BDB-4319-9FAA-EC54DF9979D8}"/>
    <cellStyle name="Comma 3 2 3 2 4 2 3 4 2 2" xfId="37731" xr:uid="{8BF52D8F-C8B7-4C42-8FFD-3EDF1702574A}"/>
    <cellStyle name="Comma 3 2 3 2 4 2 3 4 3" xfId="28263" xr:uid="{4315413B-9A7D-4EC5-9779-A3DFE514CF1E}"/>
    <cellStyle name="Comma 3 2 3 2 4 2 3 5" xfId="11691" xr:uid="{6D85A80A-CEFB-4553-BB9E-BC6E29A7B19A}"/>
    <cellStyle name="Comma 3 2 3 2 4 2 3 5 2" xfId="30630" xr:uid="{C70DA7B9-485F-4C27-8ED6-28A30475B997}"/>
    <cellStyle name="Comma 3 2 3 2 4 2 3 6" xfId="21162" xr:uid="{165B58EB-9849-4C1B-8411-7A671860D255}"/>
    <cellStyle name="Comma 3 2 3 2 4 2 4" xfId="5375" xr:uid="{67B958EE-2B94-4BA4-861D-B4034F894452}"/>
    <cellStyle name="Comma 3 2 3 2 4 2 4 2" xfId="14847" xr:uid="{0F55E254-30BF-4F87-A7E3-7F9914B71AD4}"/>
    <cellStyle name="Comma 3 2 3 2 4 2 4 2 2" xfId="33786" xr:uid="{A182696F-6F8A-447D-A90F-FBFE702C8A34}"/>
    <cellStyle name="Comma 3 2 3 2 4 2 4 3" xfId="24318" xr:uid="{1D0032EE-E729-4691-A7C3-335B4A2F4353}"/>
    <cellStyle name="Comma 3 2 3 2 4 2 5" xfId="3008" xr:uid="{B68FB516-32EA-4320-B267-AAE9BCB6878E}"/>
    <cellStyle name="Comma 3 2 3 2 4 2 5 2" xfId="12480" xr:uid="{616DFF27-783E-4F70-8838-317F67301172}"/>
    <cellStyle name="Comma 3 2 3 2 4 2 5 2 2" xfId="31419" xr:uid="{500ACC26-46B7-48A1-960A-6B66D3926B6E}"/>
    <cellStyle name="Comma 3 2 3 2 4 2 5 3" xfId="21951" xr:uid="{B5A7B8CE-721B-416C-B259-E18AA231655D}"/>
    <cellStyle name="Comma 3 2 3 2 4 2 6" xfId="7742" xr:uid="{62795221-6FAB-4603-82C7-4D284BB53453}"/>
    <cellStyle name="Comma 3 2 3 2 4 2 6 2" xfId="17214" xr:uid="{4BC4DEBA-4C9A-4BD9-B222-FABB67833CAB}"/>
    <cellStyle name="Comma 3 2 3 2 4 2 6 2 2" xfId="36153" xr:uid="{FAAD3D6E-20CE-471B-B4FB-042B1AFAD439}"/>
    <cellStyle name="Comma 3 2 3 2 4 2 6 3" xfId="26685" xr:uid="{F7048CBF-70AD-454F-9F44-84697CFC1F7A}"/>
    <cellStyle name="Comma 3 2 3 2 4 2 7" xfId="10113" xr:uid="{4CEE56C4-757B-48EB-A7FC-F2E950F4AC0B}"/>
    <cellStyle name="Comma 3 2 3 2 4 2 7 2" xfId="29052" xr:uid="{110E5C6F-BAA2-44D4-AE73-3D10348446A7}"/>
    <cellStyle name="Comma 3 2 3 2 4 2 8" xfId="19584" xr:uid="{EA8C709F-8101-4814-BCFB-09DD7B37553A}"/>
    <cellStyle name="Comma 3 2 3 2 4 3" xfId="904" xr:uid="{777A477C-4D42-4550-898F-4B1DA51C37A5}"/>
    <cellStyle name="Comma 3 2 3 2 4 3 2" xfId="1693" xr:uid="{6D0AE634-109D-49B8-B9D1-F6BC159EF416}"/>
    <cellStyle name="Comma 3 2 3 2 4 3 2 2" xfId="6427" xr:uid="{3F9586C5-77EB-403F-9A09-EFD253F8FBEC}"/>
    <cellStyle name="Comma 3 2 3 2 4 3 2 2 2" xfId="15899" xr:uid="{E5A87459-CBCC-42C6-AEE3-2D8807DD4D32}"/>
    <cellStyle name="Comma 3 2 3 2 4 3 2 2 2 2" xfId="34838" xr:uid="{56AB948B-99F8-4F71-8B98-9FEE6610B7D5}"/>
    <cellStyle name="Comma 3 2 3 2 4 3 2 2 3" xfId="25370" xr:uid="{73020190-E137-49F5-BF12-64C7608403EA}"/>
    <cellStyle name="Comma 3 2 3 2 4 3 2 3" xfId="4060" xr:uid="{D70CEEB7-3BF9-4EB9-8CC3-422B92D3E207}"/>
    <cellStyle name="Comma 3 2 3 2 4 3 2 3 2" xfId="13532" xr:uid="{1D4EF6CE-7DEC-422D-B7F9-99174DFD5857}"/>
    <cellStyle name="Comma 3 2 3 2 4 3 2 3 2 2" xfId="32471" xr:uid="{E90BC70B-90BE-4229-895F-3FBFE8329F92}"/>
    <cellStyle name="Comma 3 2 3 2 4 3 2 3 3" xfId="23003" xr:uid="{FEA224E6-1478-4070-AA28-55CB6A609DA1}"/>
    <cellStyle name="Comma 3 2 3 2 4 3 2 4" xfId="8794" xr:uid="{A7AAFF49-9354-4530-8F34-9AB8328424D5}"/>
    <cellStyle name="Comma 3 2 3 2 4 3 2 4 2" xfId="18266" xr:uid="{88F48C43-80F6-4606-9505-E040C03F6706}"/>
    <cellStyle name="Comma 3 2 3 2 4 3 2 4 2 2" xfId="37205" xr:uid="{30C8CBA9-B98F-49EB-AA33-1ACE8A1B6648}"/>
    <cellStyle name="Comma 3 2 3 2 4 3 2 4 3" xfId="27737" xr:uid="{00390B70-64DF-4A98-8489-115A6A04CD88}"/>
    <cellStyle name="Comma 3 2 3 2 4 3 2 5" xfId="11165" xr:uid="{7ABC42C6-6D70-4E1C-BAA6-DDA3CF263173}"/>
    <cellStyle name="Comma 3 2 3 2 4 3 2 5 2" xfId="30104" xr:uid="{CA26733B-CBCB-4E9D-AFDC-4FBDF1E4F0EB}"/>
    <cellStyle name="Comma 3 2 3 2 4 3 2 6" xfId="20636" xr:uid="{8A9DA62D-826F-4083-8FA4-D422908BBDA5}"/>
    <cellStyle name="Comma 3 2 3 2 4 3 3" xfId="2482" xr:uid="{4314B264-F7D2-4BF0-BA63-692F0FD7603C}"/>
    <cellStyle name="Comma 3 2 3 2 4 3 3 2" xfId="7216" xr:uid="{196758D8-8B1D-49AA-886A-A8A66BE4BB8E}"/>
    <cellStyle name="Comma 3 2 3 2 4 3 3 2 2" xfId="16688" xr:uid="{9637D3B6-3636-4D2C-8AAF-6206D21A46DA}"/>
    <cellStyle name="Comma 3 2 3 2 4 3 3 2 2 2" xfId="35627" xr:uid="{A4B73780-6FF7-44C0-B9DB-2FB0E4EB8DBC}"/>
    <cellStyle name="Comma 3 2 3 2 4 3 3 2 3" xfId="26159" xr:uid="{D8CB9D85-839B-4E45-ADA0-C3FA3B7E243A}"/>
    <cellStyle name="Comma 3 2 3 2 4 3 3 3" xfId="4849" xr:uid="{4E9F38EE-4A80-42AD-AC54-D2B3D036C5E4}"/>
    <cellStyle name="Comma 3 2 3 2 4 3 3 3 2" xfId="14321" xr:uid="{26EC8FA8-011C-4D17-9712-64FF00D1AB32}"/>
    <cellStyle name="Comma 3 2 3 2 4 3 3 3 2 2" xfId="33260" xr:uid="{31AFF3A4-5EBE-46AC-873D-13E7D4D06DBE}"/>
    <cellStyle name="Comma 3 2 3 2 4 3 3 3 3" xfId="23792" xr:uid="{A2F783CA-7DC1-4705-94B3-06F1E7ECC6E3}"/>
    <cellStyle name="Comma 3 2 3 2 4 3 3 4" xfId="9583" xr:uid="{DF12D637-6CA0-46B3-A3AB-0A9D11C2C568}"/>
    <cellStyle name="Comma 3 2 3 2 4 3 3 4 2" xfId="19055" xr:uid="{E2D75FEA-BDE1-450D-8409-765C9967F175}"/>
    <cellStyle name="Comma 3 2 3 2 4 3 3 4 2 2" xfId="37994" xr:uid="{E4603CDB-F23B-4909-A75E-60A4A3C98A25}"/>
    <cellStyle name="Comma 3 2 3 2 4 3 3 4 3" xfId="28526" xr:uid="{15A6AC19-9535-4DD5-A024-D06A1AB01A82}"/>
    <cellStyle name="Comma 3 2 3 2 4 3 3 5" xfId="11954" xr:uid="{39AA0A15-07D0-4671-9515-E4D76FBF7ED6}"/>
    <cellStyle name="Comma 3 2 3 2 4 3 3 5 2" xfId="30893" xr:uid="{F63E464D-1059-4C6F-931F-57CFF9032883}"/>
    <cellStyle name="Comma 3 2 3 2 4 3 3 6" xfId="21425" xr:uid="{7868EFB7-F068-4246-B542-74ED62627B68}"/>
    <cellStyle name="Comma 3 2 3 2 4 3 4" xfId="5638" xr:uid="{E4DDDC90-979A-493A-81A4-E87C5AA4EDAA}"/>
    <cellStyle name="Comma 3 2 3 2 4 3 4 2" xfId="15110" xr:uid="{558C8790-89B8-46EE-9E1F-38DC549463D7}"/>
    <cellStyle name="Comma 3 2 3 2 4 3 4 2 2" xfId="34049" xr:uid="{9EA858D7-6762-4041-BCD5-49CA60E6EF28}"/>
    <cellStyle name="Comma 3 2 3 2 4 3 4 3" xfId="24581" xr:uid="{BB9F2928-3FCE-44D9-A37E-3FD86293941B}"/>
    <cellStyle name="Comma 3 2 3 2 4 3 5" xfId="3271" xr:uid="{E219DAAA-A028-4024-B81C-94017D14472C}"/>
    <cellStyle name="Comma 3 2 3 2 4 3 5 2" xfId="12743" xr:uid="{29111FFC-4C5C-431D-B600-221723D4FEB2}"/>
    <cellStyle name="Comma 3 2 3 2 4 3 5 2 2" xfId="31682" xr:uid="{2957EC4B-FDD6-4419-9F12-689C096B785D}"/>
    <cellStyle name="Comma 3 2 3 2 4 3 5 3" xfId="22214" xr:uid="{4E612306-D4B2-4E7A-BF08-B7F89110DF68}"/>
    <cellStyle name="Comma 3 2 3 2 4 3 6" xfId="8005" xr:uid="{B3F0C7E3-B914-401E-9711-595996144DF6}"/>
    <cellStyle name="Comma 3 2 3 2 4 3 6 2" xfId="17477" xr:uid="{91880187-A165-4553-B576-721AAA92B6D9}"/>
    <cellStyle name="Comma 3 2 3 2 4 3 6 2 2" xfId="36416" xr:uid="{C2F7B620-3F0B-4A58-9B1B-37BEE4B66938}"/>
    <cellStyle name="Comma 3 2 3 2 4 3 6 3" xfId="26948" xr:uid="{0A0C8B5C-DFC0-4884-963C-915176E17A2F}"/>
    <cellStyle name="Comma 3 2 3 2 4 3 7" xfId="10376" xr:uid="{D9DE159D-2AEA-487E-AC2D-9CB067E0D932}"/>
    <cellStyle name="Comma 3 2 3 2 4 3 7 2" xfId="29315" xr:uid="{009A016D-E2AE-4358-9890-DBA209DAAC19}"/>
    <cellStyle name="Comma 3 2 3 2 4 3 8" xfId="19847" xr:uid="{F6649124-B21F-4759-8434-FE6BD9C692E0}"/>
    <cellStyle name="Comma 3 2 3 2 4 4" xfId="1167" xr:uid="{7FC18492-AFEB-449A-BDE5-659E989B67E5}"/>
    <cellStyle name="Comma 3 2 3 2 4 4 2" xfId="5901" xr:uid="{9767D32F-2B93-4825-AA4B-CEA2626A3AB2}"/>
    <cellStyle name="Comma 3 2 3 2 4 4 2 2" xfId="15373" xr:uid="{429D5516-4FA0-4152-A539-EFCEA9009F4C}"/>
    <cellStyle name="Comma 3 2 3 2 4 4 2 2 2" xfId="34312" xr:uid="{49EA610F-3B67-438A-9B9B-A23065DBBCEC}"/>
    <cellStyle name="Comma 3 2 3 2 4 4 2 3" xfId="24844" xr:uid="{837E2226-D563-4BF5-97F5-A79F47960498}"/>
    <cellStyle name="Comma 3 2 3 2 4 4 3" xfId="3534" xr:uid="{3EC20C0A-8505-4D9E-AC82-A768461788C9}"/>
    <cellStyle name="Comma 3 2 3 2 4 4 3 2" xfId="13006" xr:uid="{3DECC674-A674-4A9F-9000-5AE05D8DA866}"/>
    <cellStyle name="Comma 3 2 3 2 4 4 3 2 2" xfId="31945" xr:uid="{4F87A378-D27D-485A-9CC4-81E097759B38}"/>
    <cellStyle name="Comma 3 2 3 2 4 4 3 3" xfId="22477" xr:uid="{483E1B0D-CE82-4785-B815-CFC5E0426E16}"/>
    <cellStyle name="Comma 3 2 3 2 4 4 4" xfId="8268" xr:uid="{98FEF9EE-5145-413A-90FC-7D7BB8AB56C6}"/>
    <cellStyle name="Comma 3 2 3 2 4 4 4 2" xfId="17740" xr:uid="{BDD8FEA1-1C71-4B7C-8828-A7E31ADDD513}"/>
    <cellStyle name="Comma 3 2 3 2 4 4 4 2 2" xfId="36679" xr:uid="{5D6CCC17-B772-4CF6-9EFA-C519EAB367BC}"/>
    <cellStyle name="Comma 3 2 3 2 4 4 4 3" xfId="27211" xr:uid="{E8A37CAC-8E72-4197-A228-6D815C0DFDF8}"/>
    <cellStyle name="Comma 3 2 3 2 4 4 5" xfId="10639" xr:uid="{0BA301F0-E614-4DAB-914E-736EF896E50E}"/>
    <cellStyle name="Comma 3 2 3 2 4 4 5 2" xfId="29578" xr:uid="{DC2F8BCE-413E-429E-91C7-A6C9C2B724E9}"/>
    <cellStyle name="Comma 3 2 3 2 4 4 6" xfId="20110" xr:uid="{D4DEFF08-246D-4131-B5C9-09B982FF7F03}"/>
    <cellStyle name="Comma 3 2 3 2 4 5" xfId="1956" xr:uid="{5EB5E154-F00E-4C5D-8A38-0B6B2347C4E2}"/>
    <cellStyle name="Comma 3 2 3 2 4 5 2" xfId="6690" xr:uid="{D9072E9B-B59A-4EF3-BE16-9F6D7B39534B}"/>
    <cellStyle name="Comma 3 2 3 2 4 5 2 2" xfId="16162" xr:uid="{453195B5-EC61-42F0-9F95-22CF004A2FEB}"/>
    <cellStyle name="Comma 3 2 3 2 4 5 2 2 2" xfId="35101" xr:uid="{A1E82D29-116F-422A-B451-D37D83B25BD1}"/>
    <cellStyle name="Comma 3 2 3 2 4 5 2 3" xfId="25633" xr:uid="{43C57700-7A84-43F2-BA63-0D9B0FF4A1B3}"/>
    <cellStyle name="Comma 3 2 3 2 4 5 3" xfId="4323" xr:uid="{4C061316-1BF6-43E0-B9CD-7D6AF45725FA}"/>
    <cellStyle name="Comma 3 2 3 2 4 5 3 2" xfId="13795" xr:uid="{91E31596-7383-46D4-93B3-F4A8063DE7F4}"/>
    <cellStyle name="Comma 3 2 3 2 4 5 3 2 2" xfId="32734" xr:uid="{A2C9B6F7-65CC-4004-B47F-D69D40D6CA24}"/>
    <cellStyle name="Comma 3 2 3 2 4 5 3 3" xfId="23266" xr:uid="{FBD939DC-0A5E-46A4-953E-861BE78BF8CC}"/>
    <cellStyle name="Comma 3 2 3 2 4 5 4" xfId="9057" xr:uid="{18A324E8-CF1F-4963-89EA-008B4647BF32}"/>
    <cellStyle name="Comma 3 2 3 2 4 5 4 2" xfId="18529" xr:uid="{2F2A54DC-49E5-4B66-934C-897DD9977AFC}"/>
    <cellStyle name="Comma 3 2 3 2 4 5 4 2 2" xfId="37468" xr:uid="{270DD5E8-ED39-4B66-A06B-F9EE04BE9EE0}"/>
    <cellStyle name="Comma 3 2 3 2 4 5 4 3" xfId="28000" xr:uid="{36063026-B104-4029-A58D-3E367EB6E75A}"/>
    <cellStyle name="Comma 3 2 3 2 4 5 5" xfId="11428" xr:uid="{6F1F9DFB-7900-498B-9E07-BC25DEE3CE29}"/>
    <cellStyle name="Comma 3 2 3 2 4 5 5 2" xfId="30367" xr:uid="{4F734A43-6B47-499D-A8E1-42A3C22241AA}"/>
    <cellStyle name="Comma 3 2 3 2 4 5 6" xfId="20899" xr:uid="{3096ECC1-AAF2-4DED-9FF1-5437F7A99988}"/>
    <cellStyle name="Comma 3 2 3 2 4 6" xfId="5112" xr:uid="{B31985AC-E1F2-49EF-A8D5-51F40D5FFA99}"/>
    <cellStyle name="Comma 3 2 3 2 4 6 2" xfId="14584" xr:uid="{71C10674-6FD5-4EBA-A2A7-9F6CC94C7204}"/>
    <cellStyle name="Comma 3 2 3 2 4 6 2 2" xfId="33523" xr:uid="{698D4D85-A3D2-4483-BDD0-F5F1615E0857}"/>
    <cellStyle name="Comma 3 2 3 2 4 6 3" xfId="24055" xr:uid="{52EBA287-1B2D-43F7-AB24-5515434B08A8}"/>
    <cellStyle name="Comma 3 2 3 2 4 7" xfId="2745" xr:uid="{8BAF7C59-BC14-41CB-8D21-A25F77C5E913}"/>
    <cellStyle name="Comma 3 2 3 2 4 7 2" xfId="12217" xr:uid="{15E47EA1-FE1E-4B96-9D3B-D5259DA99FF3}"/>
    <cellStyle name="Comma 3 2 3 2 4 7 2 2" xfId="31156" xr:uid="{3AE5EF5D-FE8D-4A5E-B73D-EF6FDEF5AE21}"/>
    <cellStyle name="Comma 3 2 3 2 4 7 3" xfId="21688" xr:uid="{3A02E04E-8D3A-4ADF-A20C-842497D59662}"/>
    <cellStyle name="Comma 3 2 3 2 4 8" xfId="7479" xr:uid="{8FF465D2-964D-40DB-898F-3C6D76AFD1BB}"/>
    <cellStyle name="Comma 3 2 3 2 4 8 2" xfId="16951" xr:uid="{A6F12312-0211-4295-9329-1D7CB48AA6E9}"/>
    <cellStyle name="Comma 3 2 3 2 4 8 2 2" xfId="35890" xr:uid="{C86F1A4F-9C29-48DB-8645-94EB2DBED895}"/>
    <cellStyle name="Comma 3 2 3 2 4 8 3" xfId="26422" xr:uid="{873F0932-3308-4642-BB00-351983558E06}"/>
    <cellStyle name="Comma 3 2 3 2 4 9" xfId="9850" xr:uid="{320EAA63-FF0C-450C-995A-33C42FD2B77E}"/>
    <cellStyle name="Comma 3 2 3 2 4 9 2" xfId="28789" xr:uid="{A375295E-8AB8-4B14-ABFF-1ED8381E8D94}"/>
    <cellStyle name="Comma 3 2 3 2 5" xfId="490" xr:uid="{CD7285D1-1406-41D2-8A97-CF117FD7A8FA}"/>
    <cellStyle name="Comma 3 2 3 2 5 10" xfId="19434" xr:uid="{30C8DF2B-69F4-4BA0-A460-539EAAA64DBD}"/>
    <cellStyle name="Comma 3 2 3 2 5 2" xfId="754" xr:uid="{41CD7F6E-87B3-4A54-8F24-4A9031EB57DF}"/>
    <cellStyle name="Comma 3 2 3 2 5 2 2" xfId="1543" xr:uid="{93053FA0-A7EF-432B-B12C-3BDA1D6BE9DC}"/>
    <cellStyle name="Comma 3 2 3 2 5 2 2 2" xfId="6277" xr:uid="{5BC122DE-F889-46B1-B924-F2948EA90DD1}"/>
    <cellStyle name="Comma 3 2 3 2 5 2 2 2 2" xfId="15749" xr:uid="{A70BA68E-B33D-4E7C-BF42-CB4E64352FAC}"/>
    <cellStyle name="Comma 3 2 3 2 5 2 2 2 2 2" xfId="34688" xr:uid="{B4182D8B-0B7A-42FB-84BD-6338B53B8253}"/>
    <cellStyle name="Comma 3 2 3 2 5 2 2 2 3" xfId="25220" xr:uid="{4216711C-722D-40E0-975F-BEB2914C3379}"/>
    <cellStyle name="Comma 3 2 3 2 5 2 2 3" xfId="3910" xr:uid="{21C46C1D-8826-409D-B1FA-E0F060BE8608}"/>
    <cellStyle name="Comma 3 2 3 2 5 2 2 3 2" xfId="13382" xr:uid="{B5F7F0B6-1923-400B-8A74-1BCAF0410E42}"/>
    <cellStyle name="Comma 3 2 3 2 5 2 2 3 2 2" xfId="32321" xr:uid="{66429A7B-A745-4B11-9F54-A7D0ED2021A6}"/>
    <cellStyle name="Comma 3 2 3 2 5 2 2 3 3" xfId="22853" xr:uid="{B7F7C671-8DBD-429F-8D03-B317693BCEEA}"/>
    <cellStyle name="Comma 3 2 3 2 5 2 2 4" xfId="8644" xr:uid="{C77E3E4A-136C-4A81-BA16-B382D7D57A69}"/>
    <cellStyle name="Comma 3 2 3 2 5 2 2 4 2" xfId="18116" xr:uid="{FAC588AE-B635-40A1-88C8-995B938B1D36}"/>
    <cellStyle name="Comma 3 2 3 2 5 2 2 4 2 2" xfId="37055" xr:uid="{A5513D53-A51B-440C-A33E-EA42792D47BF}"/>
    <cellStyle name="Comma 3 2 3 2 5 2 2 4 3" xfId="27587" xr:uid="{B366AF22-C58E-4904-8E4A-7B0403097BE5}"/>
    <cellStyle name="Comma 3 2 3 2 5 2 2 5" xfId="11015" xr:uid="{A869DB68-6F9C-4F10-BDD5-A2AC78477852}"/>
    <cellStyle name="Comma 3 2 3 2 5 2 2 5 2" xfId="29954" xr:uid="{48E63F5B-D220-4BD2-9847-C994C25E815E}"/>
    <cellStyle name="Comma 3 2 3 2 5 2 2 6" xfId="20486" xr:uid="{DAD161CF-C68A-4DEC-8522-9A1E980E335F}"/>
    <cellStyle name="Comma 3 2 3 2 5 2 3" xfId="2332" xr:uid="{EE61EC44-1FF2-4A2A-8823-7832653F62AB}"/>
    <cellStyle name="Comma 3 2 3 2 5 2 3 2" xfId="7066" xr:uid="{DB487030-FE3D-4411-A6AE-B7DAFDBB5D25}"/>
    <cellStyle name="Comma 3 2 3 2 5 2 3 2 2" xfId="16538" xr:uid="{0D97E824-5948-4829-98DA-9D7DFA985B5B}"/>
    <cellStyle name="Comma 3 2 3 2 5 2 3 2 2 2" xfId="35477" xr:uid="{3078B0A0-17D2-4FFB-A82B-8091EBE93508}"/>
    <cellStyle name="Comma 3 2 3 2 5 2 3 2 3" xfId="26009" xr:uid="{67F2D110-F25B-4768-BD8F-06AF426FDAB8}"/>
    <cellStyle name="Comma 3 2 3 2 5 2 3 3" xfId="4699" xr:uid="{6B84F62A-8062-4B90-AA4B-A321DC5ED7D3}"/>
    <cellStyle name="Comma 3 2 3 2 5 2 3 3 2" xfId="14171" xr:uid="{BE7CFC0D-D1C2-40CE-8A09-C9FB34322C7F}"/>
    <cellStyle name="Comma 3 2 3 2 5 2 3 3 2 2" xfId="33110" xr:uid="{BCA774E4-D595-4898-9C49-3DFFCB3829E6}"/>
    <cellStyle name="Comma 3 2 3 2 5 2 3 3 3" xfId="23642" xr:uid="{DE9F57ED-6278-4353-9622-27C03A1833BE}"/>
    <cellStyle name="Comma 3 2 3 2 5 2 3 4" xfId="9433" xr:uid="{B0DF35AD-9AB8-47A8-921C-AA14F33EC87F}"/>
    <cellStyle name="Comma 3 2 3 2 5 2 3 4 2" xfId="18905" xr:uid="{9DB0685F-5764-4F4A-AB4F-825BA8CD234B}"/>
    <cellStyle name="Comma 3 2 3 2 5 2 3 4 2 2" xfId="37844" xr:uid="{7AD10A6C-EFBB-43AC-B38A-668FC84F61DF}"/>
    <cellStyle name="Comma 3 2 3 2 5 2 3 4 3" xfId="28376" xr:uid="{724C6124-5E9A-498B-9CEA-7CE6440BD51E}"/>
    <cellStyle name="Comma 3 2 3 2 5 2 3 5" xfId="11804" xr:uid="{9F243EF3-A539-4726-A76E-94A9B310897A}"/>
    <cellStyle name="Comma 3 2 3 2 5 2 3 5 2" xfId="30743" xr:uid="{4966DA08-A57C-43F7-BA4C-35350AB52684}"/>
    <cellStyle name="Comma 3 2 3 2 5 2 3 6" xfId="21275" xr:uid="{510CEF0F-7C70-4228-AECA-7E4B0A224D1B}"/>
    <cellStyle name="Comma 3 2 3 2 5 2 4" xfId="5488" xr:uid="{C0AB6CAA-402A-45D3-B81E-201D7791C470}"/>
    <cellStyle name="Comma 3 2 3 2 5 2 4 2" xfId="14960" xr:uid="{E74F69C0-9997-435A-90DC-C61A8448DEEF}"/>
    <cellStyle name="Comma 3 2 3 2 5 2 4 2 2" xfId="33899" xr:uid="{13D9E20A-22EF-48D6-A0D3-21465F45F0A4}"/>
    <cellStyle name="Comma 3 2 3 2 5 2 4 3" xfId="24431" xr:uid="{56B2543F-41C0-4E7B-9B01-1AC7929CDA81}"/>
    <cellStyle name="Comma 3 2 3 2 5 2 5" xfId="3121" xr:uid="{79CAB423-D48D-4038-B773-C967D565478D}"/>
    <cellStyle name="Comma 3 2 3 2 5 2 5 2" xfId="12593" xr:uid="{11E03B59-EA42-45CC-8FAE-381122C097BD}"/>
    <cellStyle name="Comma 3 2 3 2 5 2 5 2 2" xfId="31532" xr:uid="{379FECB4-A114-4EF2-9741-3F7A9FB8741C}"/>
    <cellStyle name="Comma 3 2 3 2 5 2 5 3" xfId="22064" xr:uid="{C6044BB4-7D46-4D23-BFE0-ED430C519442}"/>
    <cellStyle name="Comma 3 2 3 2 5 2 6" xfId="7855" xr:uid="{41AC3241-D61B-4C38-AE88-7110DCF4E6C6}"/>
    <cellStyle name="Comma 3 2 3 2 5 2 6 2" xfId="17327" xr:uid="{AD158D18-658C-48F4-8461-8A3EEB455D29}"/>
    <cellStyle name="Comma 3 2 3 2 5 2 6 2 2" xfId="36266" xr:uid="{3E14D16A-E46D-484D-A3BC-90E5EE3ADF77}"/>
    <cellStyle name="Comma 3 2 3 2 5 2 6 3" xfId="26798" xr:uid="{0872CCE4-1393-46EA-9955-E36487B5B7E2}"/>
    <cellStyle name="Comma 3 2 3 2 5 2 7" xfId="10226" xr:uid="{72E31819-C074-44B7-A881-192095078D86}"/>
    <cellStyle name="Comma 3 2 3 2 5 2 7 2" xfId="29165" xr:uid="{18721A21-D403-4912-97A4-3B82B960025D}"/>
    <cellStyle name="Comma 3 2 3 2 5 2 8" xfId="19697" xr:uid="{C1EE8CC2-6401-40A1-A06D-AFC8E0766040}"/>
    <cellStyle name="Comma 3 2 3 2 5 3" xfId="1017" xr:uid="{17136107-91DC-43BC-A06D-6458067CD94A}"/>
    <cellStyle name="Comma 3 2 3 2 5 3 2" xfId="1806" xr:uid="{066F66E1-D0B1-4D2F-8661-0124BA11DA30}"/>
    <cellStyle name="Comma 3 2 3 2 5 3 2 2" xfId="6540" xr:uid="{0EA458D1-9206-4816-946B-A2DD04E95EF6}"/>
    <cellStyle name="Comma 3 2 3 2 5 3 2 2 2" xfId="16012" xr:uid="{EBC122E4-CFC3-431A-AF98-26338EF731B1}"/>
    <cellStyle name="Comma 3 2 3 2 5 3 2 2 2 2" xfId="34951" xr:uid="{2295CC06-901A-43CD-9C97-C083A966B2BF}"/>
    <cellStyle name="Comma 3 2 3 2 5 3 2 2 3" xfId="25483" xr:uid="{E37EE603-A5EA-4173-B05B-19EEAFDB225D}"/>
    <cellStyle name="Comma 3 2 3 2 5 3 2 3" xfId="4173" xr:uid="{E2B23A57-359F-40ED-9940-32CD033C1FFA}"/>
    <cellStyle name="Comma 3 2 3 2 5 3 2 3 2" xfId="13645" xr:uid="{4791B546-A91D-4769-BEF1-A8D8E414AC67}"/>
    <cellStyle name="Comma 3 2 3 2 5 3 2 3 2 2" xfId="32584" xr:uid="{60177DDC-4080-4610-B12D-B244E56874FA}"/>
    <cellStyle name="Comma 3 2 3 2 5 3 2 3 3" xfId="23116" xr:uid="{352DE86D-A351-47FE-AD07-759CF15A04F4}"/>
    <cellStyle name="Comma 3 2 3 2 5 3 2 4" xfId="8907" xr:uid="{38A0F089-755D-4357-B404-F6AD21AA1661}"/>
    <cellStyle name="Comma 3 2 3 2 5 3 2 4 2" xfId="18379" xr:uid="{C6EE5986-0005-4899-8ED8-34FF4C603608}"/>
    <cellStyle name="Comma 3 2 3 2 5 3 2 4 2 2" xfId="37318" xr:uid="{C1E319FF-D2E4-4070-BA16-79E61A7F171F}"/>
    <cellStyle name="Comma 3 2 3 2 5 3 2 4 3" xfId="27850" xr:uid="{9961ACB1-6343-4977-A9E5-E2719608061A}"/>
    <cellStyle name="Comma 3 2 3 2 5 3 2 5" xfId="11278" xr:uid="{CE371CCA-7C08-4457-9D11-2DCE3DD2AAE1}"/>
    <cellStyle name="Comma 3 2 3 2 5 3 2 5 2" xfId="30217" xr:uid="{036324CA-7936-4360-B5D7-53B94CD10169}"/>
    <cellStyle name="Comma 3 2 3 2 5 3 2 6" xfId="20749" xr:uid="{902BE9B3-6040-44DF-BCAE-388854CF6F4D}"/>
    <cellStyle name="Comma 3 2 3 2 5 3 3" xfId="2595" xr:uid="{F367DF75-4CAC-4FE0-A638-142F1F18A2C5}"/>
    <cellStyle name="Comma 3 2 3 2 5 3 3 2" xfId="7329" xr:uid="{E0FEB780-FD6E-4B23-98E4-2F2CA3C855C3}"/>
    <cellStyle name="Comma 3 2 3 2 5 3 3 2 2" xfId="16801" xr:uid="{6EC7DEF7-9D77-4759-A04C-53B60E1E02FB}"/>
    <cellStyle name="Comma 3 2 3 2 5 3 3 2 2 2" xfId="35740" xr:uid="{94FEC564-69B3-4AE9-8CA4-850F317C4435}"/>
    <cellStyle name="Comma 3 2 3 2 5 3 3 2 3" xfId="26272" xr:uid="{BB280D4A-67C4-4980-A8EC-DC230C85AA17}"/>
    <cellStyle name="Comma 3 2 3 2 5 3 3 3" xfId="4962" xr:uid="{6D8AD82F-0DA4-45BC-B731-562ED6F366E2}"/>
    <cellStyle name="Comma 3 2 3 2 5 3 3 3 2" xfId="14434" xr:uid="{4996F82B-365C-4359-BEBF-CDAE69F39D74}"/>
    <cellStyle name="Comma 3 2 3 2 5 3 3 3 2 2" xfId="33373" xr:uid="{9A10CBD8-16EB-4372-BFEF-623624A223B3}"/>
    <cellStyle name="Comma 3 2 3 2 5 3 3 3 3" xfId="23905" xr:uid="{6D4D9C73-F673-48E3-A979-4DFA8CE82991}"/>
    <cellStyle name="Comma 3 2 3 2 5 3 3 4" xfId="9696" xr:uid="{A66A67F2-4BAC-4E3E-85B2-9941D4AC8EDB}"/>
    <cellStyle name="Comma 3 2 3 2 5 3 3 4 2" xfId="19168" xr:uid="{F8EF8AD1-57E5-44C1-81E5-DFA37D46DBA8}"/>
    <cellStyle name="Comma 3 2 3 2 5 3 3 4 2 2" xfId="38107" xr:uid="{E254C3A1-65C7-4E5D-A21B-73A1218A2F9F}"/>
    <cellStyle name="Comma 3 2 3 2 5 3 3 4 3" xfId="28639" xr:uid="{6675AACC-062B-4DED-97D3-DBF4619E523C}"/>
    <cellStyle name="Comma 3 2 3 2 5 3 3 5" xfId="12067" xr:uid="{7F0AEA5F-9FF5-4641-A4D6-A926756580C3}"/>
    <cellStyle name="Comma 3 2 3 2 5 3 3 5 2" xfId="31006" xr:uid="{2C6B8B48-9643-410A-861A-2E90D1A1145F}"/>
    <cellStyle name="Comma 3 2 3 2 5 3 3 6" xfId="21538" xr:uid="{AD08E323-1053-4C5C-A851-0DE50FF8B080}"/>
    <cellStyle name="Comma 3 2 3 2 5 3 4" xfId="5751" xr:uid="{769750DD-849B-443F-9AC0-4A0DB294CF48}"/>
    <cellStyle name="Comma 3 2 3 2 5 3 4 2" xfId="15223" xr:uid="{FE793DD8-D1C1-4199-A5E4-8EA9321009B2}"/>
    <cellStyle name="Comma 3 2 3 2 5 3 4 2 2" xfId="34162" xr:uid="{63CEBBB9-D303-4DF5-9EF6-E6FA58573400}"/>
    <cellStyle name="Comma 3 2 3 2 5 3 4 3" xfId="24694" xr:uid="{355A3FDC-531E-4636-B1CB-3087482F44BE}"/>
    <cellStyle name="Comma 3 2 3 2 5 3 5" xfId="3384" xr:uid="{10286B99-9AF7-4584-BCC3-673A0412D072}"/>
    <cellStyle name="Comma 3 2 3 2 5 3 5 2" xfId="12856" xr:uid="{F3A0EF64-16BC-4384-8792-FEE8DC8B3357}"/>
    <cellStyle name="Comma 3 2 3 2 5 3 5 2 2" xfId="31795" xr:uid="{01520CFB-CF6A-4AD9-AD8B-CE2ECE63BC49}"/>
    <cellStyle name="Comma 3 2 3 2 5 3 5 3" xfId="22327" xr:uid="{B157A33B-DEE1-4349-8A28-1CE5D6BADF7C}"/>
    <cellStyle name="Comma 3 2 3 2 5 3 6" xfId="8118" xr:uid="{3DC6D15D-FB0B-4C8C-9866-D0B44F17BE52}"/>
    <cellStyle name="Comma 3 2 3 2 5 3 6 2" xfId="17590" xr:uid="{66B69A5B-6631-4B82-BFDA-F68D3666FBFB}"/>
    <cellStyle name="Comma 3 2 3 2 5 3 6 2 2" xfId="36529" xr:uid="{4C52F0B2-59DA-44BC-B4AB-16FAEA45DBF3}"/>
    <cellStyle name="Comma 3 2 3 2 5 3 6 3" xfId="27061" xr:uid="{B08A61F1-BBB8-43F4-A9C8-F5BB1A863A3B}"/>
    <cellStyle name="Comma 3 2 3 2 5 3 7" xfId="10489" xr:uid="{61EF4040-27D3-4CFD-8581-B0D5118F82D8}"/>
    <cellStyle name="Comma 3 2 3 2 5 3 7 2" xfId="29428" xr:uid="{68B70211-FF58-4006-AFE9-B72C908B08F3}"/>
    <cellStyle name="Comma 3 2 3 2 5 3 8" xfId="19960" xr:uid="{87BC4416-8EFC-41A8-9BDD-43775287D77D}"/>
    <cellStyle name="Comma 3 2 3 2 5 4" xfId="1280" xr:uid="{19E955C2-2425-4B63-B571-E7793481560B}"/>
    <cellStyle name="Comma 3 2 3 2 5 4 2" xfId="6014" xr:uid="{7219D2D5-7270-44F6-AF83-57E5BCBCB78F}"/>
    <cellStyle name="Comma 3 2 3 2 5 4 2 2" xfId="15486" xr:uid="{379D0697-B1C2-4F23-93EA-B15C9490B333}"/>
    <cellStyle name="Comma 3 2 3 2 5 4 2 2 2" xfId="34425" xr:uid="{A7F58627-879E-4B57-84B9-5D46964B0CDF}"/>
    <cellStyle name="Comma 3 2 3 2 5 4 2 3" xfId="24957" xr:uid="{6DDD376D-A194-4BFB-A9FE-BC3D2B7D9D3D}"/>
    <cellStyle name="Comma 3 2 3 2 5 4 3" xfId="3647" xr:uid="{B9F34FFB-59A7-4A77-AB17-6141968AD005}"/>
    <cellStyle name="Comma 3 2 3 2 5 4 3 2" xfId="13119" xr:uid="{EA8D0068-4333-480F-85B4-9D0C91BC2406}"/>
    <cellStyle name="Comma 3 2 3 2 5 4 3 2 2" xfId="32058" xr:uid="{34EF9848-7EF4-4ABE-8F24-475D4236C659}"/>
    <cellStyle name="Comma 3 2 3 2 5 4 3 3" xfId="22590" xr:uid="{E160E325-43FE-416A-8A22-C69CE0717C10}"/>
    <cellStyle name="Comma 3 2 3 2 5 4 4" xfId="8381" xr:uid="{861FDFD0-3A19-4686-B887-79775034201C}"/>
    <cellStyle name="Comma 3 2 3 2 5 4 4 2" xfId="17853" xr:uid="{6B8A5F39-E680-475E-BC96-BFE0076041C1}"/>
    <cellStyle name="Comma 3 2 3 2 5 4 4 2 2" xfId="36792" xr:uid="{589B3A58-F9D5-45C4-AA43-E91F0736D795}"/>
    <cellStyle name="Comma 3 2 3 2 5 4 4 3" xfId="27324" xr:uid="{F61CA49C-7AAF-430E-98C0-256B11A98A37}"/>
    <cellStyle name="Comma 3 2 3 2 5 4 5" xfId="10752" xr:uid="{FA8B607A-8F58-4B48-BA08-8756F40BE789}"/>
    <cellStyle name="Comma 3 2 3 2 5 4 5 2" xfId="29691" xr:uid="{EB6FA087-AFE0-4656-88FB-9B9EB95A1D9D}"/>
    <cellStyle name="Comma 3 2 3 2 5 4 6" xfId="20223" xr:uid="{34BF2DFD-80E8-4980-9582-432F9D5D9D2D}"/>
    <cellStyle name="Comma 3 2 3 2 5 5" xfId="2069" xr:uid="{98B3346A-04B7-4558-AF66-CA165E24F496}"/>
    <cellStyle name="Comma 3 2 3 2 5 5 2" xfId="6803" xr:uid="{E58506C1-D269-4AAA-8D1A-BBF05C87C957}"/>
    <cellStyle name="Comma 3 2 3 2 5 5 2 2" xfId="16275" xr:uid="{1793677C-9E9F-4DB0-ADFB-282649C2B8AC}"/>
    <cellStyle name="Comma 3 2 3 2 5 5 2 2 2" xfId="35214" xr:uid="{3D787505-3492-4437-ABEA-6920B8005B7D}"/>
    <cellStyle name="Comma 3 2 3 2 5 5 2 3" xfId="25746" xr:uid="{B5CD2771-6FF1-46FC-BA4E-FF06F4D2BF37}"/>
    <cellStyle name="Comma 3 2 3 2 5 5 3" xfId="4436" xr:uid="{38A09C9F-B54A-4D95-A142-FF5038604C4C}"/>
    <cellStyle name="Comma 3 2 3 2 5 5 3 2" xfId="13908" xr:uid="{DE1BEB6F-4EB4-4479-A9AF-1AE93332D0B9}"/>
    <cellStyle name="Comma 3 2 3 2 5 5 3 2 2" xfId="32847" xr:uid="{0113639C-F554-4AAC-9C6C-3503E5BCB40D}"/>
    <cellStyle name="Comma 3 2 3 2 5 5 3 3" xfId="23379" xr:uid="{06D78EAF-56F4-4F55-878E-931FFDDBBBFE}"/>
    <cellStyle name="Comma 3 2 3 2 5 5 4" xfId="9170" xr:uid="{A22DE37C-BD03-4809-8C10-5AD6D75C8CA5}"/>
    <cellStyle name="Comma 3 2 3 2 5 5 4 2" xfId="18642" xr:uid="{C339612D-FB0C-45D2-89EF-2AF11BFB7BA5}"/>
    <cellStyle name="Comma 3 2 3 2 5 5 4 2 2" xfId="37581" xr:uid="{C9AB129C-D04E-4C8A-84B4-B885AC8CE06A}"/>
    <cellStyle name="Comma 3 2 3 2 5 5 4 3" xfId="28113" xr:uid="{01ABEA86-DF3E-47FB-935C-E1EA95389F1F}"/>
    <cellStyle name="Comma 3 2 3 2 5 5 5" xfId="11541" xr:uid="{643B2C3E-28AE-4321-902E-27AEB9734DA9}"/>
    <cellStyle name="Comma 3 2 3 2 5 5 5 2" xfId="30480" xr:uid="{9905806B-1B40-4226-AFF4-34842174ABF8}"/>
    <cellStyle name="Comma 3 2 3 2 5 5 6" xfId="21012" xr:uid="{CCFCACC1-48FF-4D9C-9DCD-552BE51FD2C1}"/>
    <cellStyle name="Comma 3 2 3 2 5 6" xfId="5225" xr:uid="{08DE67A5-F3BB-4926-ACA8-F619F77D8585}"/>
    <cellStyle name="Comma 3 2 3 2 5 6 2" xfId="14697" xr:uid="{D0B3258C-1754-454D-AA53-AFCAC2712A06}"/>
    <cellStyle name="Comma 3 2 3 2 5 6 2 2" xfId="33636" xr:uid="{C76E81EB-E0F5-4D94-8B0F-64EFA3E30FE3}"/>
    <cellStyle name="Comma 3 2 3 2 5 6 3" xfId="24168" xr:uid="{F7B2B965-F270-4EFA-8B63-D7F93CF466F7}"/>
    <cellStyle name="Comma 3 2 3 2 5 7" xfId="2858" xr:uid="{E89D6845-9257-492F-B191-90052FECFBDE}"/>
    <cellStyle name="Comma 3 2 3 2 5 7 2" xfId="12330" xr:uid="{3709DBA1-FB8A-40B3-87CC-3047563E52C3}"/>
    <cellStyle name="Comma 3 2 3 2 5 7 2 2" xfId="31269" xr:uid="{625B6C2C-AB97-4821-A8FD-7D1DC90645FC}"/>
    <cellStyle name="Comma 3 2 3 2 5 7 3" xfId="21801" xr:uid="{666BE65B-3C81-4B6E-A3E6-1AF3A92038F1}"/>
    <cellStyle name="Comma 3 2 3 2 5 8" xfId="7592" xr:uid="{1E43B85B-2881-41BA-8496-35B62D65ED57}"/>
    <cellStyle name="Comma 3 2 3 2 5 8 2" xfId="17064" xr:uid="{4097FAB2-4019-4B6D-BB0B-37227FFF11B5}"/>
    <cellStyle name="Comma 3 2 3 2 5 8 2 2" xfId="36003" xr:uid="{DF80B8F8-A0F7-4526-B4D5-7D4522E914C4}"/>
    <cellStyle name="Comma 3 2 3 2 5 8 3" xfId="26535" xr:uid="{C5766F82-1640-47FD-A792-9A427E5360D8}"/>
    <cellStyle name="Comma 3 2 3 2 5 9" xfId="9963" xr:uid="{5C166899-508E-4A86-80F9-D1B28F0255FB}"/>
    <cellStyle name="Comma 3 2 3 2 5 9 2" xfId="28902" xr:uid="{CBD36E95-77D3-4CCF-854F-1BE2DF884ED2}"/>
    <cellStyle name="Comma 3 2 3 2 6" xfId="528" xr:uid="{53A27463-C446-4E6D-9BF4-2307CFD7DB63}"/>
    <cellStyle name="Comma 3 2 3 2 6 2" xfId="1317" xr:uid="{2290689D-467B-4A48-A888-DD52B40A1375}"/>
    <cellStyle name="Comma 3 2 3 2 6 2 2" xfId="6051" xr:uid="{ABE1B12C-D3EB-4470-AC13-7176F299A8D6}"/>
    <cellStyle name="Comma 3 2 3 2 6 2 2 2" xfId="15523" xr:uid="{3DFC5F88-06EE-403E-98D2-EDD0934B1B12}"/>
    <cellStyle name="Comma 3 2 3 2 6 2 2 2 2" xfId="34462" xr:uid="{71B85104-77BF-4855-8813-FF611064756F}"/>
    <cellStyle name="Comma 3 2 3 2 6 2 2 3" xfId="24994" xr:uid="{4B3DF0E7-CB62-48A3-85D7-DEA4F6D66DAB}"/>
    <cellStyle name="Comma 3 2 3 2 6 2 3" xfId="3684" xr:uid="{B4F555B5-1302-44A7-A8F7-CAA6E27122D3}"/>
    <cellStyle name="Comma 3 2 3 2 6 2 3 2" xfId="13156" xr:uid="{D0078CA8-AFE0-41FD-925D-BBEF4E48275C}"/>
    <cellStyle name="Comma 3 2 3 2 6 2 3 2 2" xfId="32095" xr:uid="{E53B767A-2D03-4CEB-B85D-F7A21C90FFB3}"/>
    <cellStyle name="Comma 3 2 3 2 6 2 3 3" xfId="22627" xr:uid="{E29511DA-A4B2-4E1F-99D6-F1319749CCBE}"/>
    <cellStyle name="Comma 3 2 3 2 6 2 4" xfId="8418" xr:uid="{F22FD25B-A997-430B-8A92-F441C93F6D9C}"/>
    <cellStyle name="Comma 3 2 3 2 6 2 4 2" xfId="17890" xr:uid="{FBE656D0-8759-4772-9EB7-AB9C3B680CB6}"/>
    <cellStyle name="Comma 3 2 3 2 6 2 4 2 2" xfId="36829" xr:uid="{A81B2635-F5DB-4813-B05F-3C3C3708BA29}"/>
    <cellStyle name="Comma 3 2 3 2 6 2 4 3" xfId="27361" xr:uid="{BB7CACB7-55F4-4CF3-B352-62FB20519680}"/>
    <cellStyle name="Comma 3 2 3 2 6 2 5" xfId="10789" xr:uid="{D31AEA58-C42F-4EA7-8E09-050A5101EAC0}"/>
    <cellStyle name="Comma 3 2 3 2 6 2 5 2" xfId="29728" xr:uid="{B6A0CC60-3C25-4122-A7BF-767D89703642}"/>
    <cellStyle name="Comma 3 2 3 2 6 2 6" xfId="20260" xr:uid="{59697A2D-CEE1-422D-BFA7-BD1A0FCC9815}"/>
    <cellStyle name="Comma 3 2 3 2 6 3" xfId="2106" xr:uid="{467B6C6E-4A4C-4076-94D2-292373E87A79}"/>
    <cellStyle name="Comma 3 2 3 2 6 3 2" xfId="6840" xr:uid="{76D81619-4666-42E5-920C-D2B0B78C94F2}"/>
    <cellStyle name="Comma 3 2 3 2 6 3 2 2" xfId="16312" xr:uid="{B718232A-7A8E-498D-B10C-49BB4B812439}"/>
    <cellStyle name="Comma 3 2 3 2 6 3 2 2 2" xfId="35251" xr:uid="{2B18C37F-AAD8-4E67-8E8F-E8788BA8514A}"/>
    <cellStyle name="Comma 3 2 3 2 6 3 2 3" xfId="25783" xr:uid="{2B02CF50-96B1-4E90-B7BC-33E845020765}"/>
    <cellStyle name="Comma 3 2 3 2 6 3 3" xfId="4473" xr:uid="{2F791A0B-804A-4345-9D4B-E517E973A5B0}"/>
    <cellStyle name="Comma 3 2 3 2 6 3 3 2" xfId="13945" xr:uid="{30BE3E41-68C3-4602-8778-197F23751EC5}"/>
    <cellStyle name="Comma 3 2 3 2 6 3 3 2 2" xfId="32884" xr:uid="{DB11D2F4-00FF-497B-8E95-288F08CDD6D5}"/>
    <cellStyle name="Comma 3 2 3 2 6 3 3 3" xfId="23416" xr:uid="{8CAAECFD-27B6-4A3F-AE2B-A38D6677CA21}"/>
    <cellStyle name="Comma 3 2 3 2 6 3 4" xfId="9207" xr:uid="{E8F3D494-0308-4908-A090-E4CD017991D8}"/>
    <cellStyle name="Comma 3 2 3 2 6 3 4 2" xfId="18679" xr:uid="{DE7FA8BA-3B64-45E3-851C-1F401E4F8494}"/>
    <cellStyle name="Comma 3 2 3 2 6 3 4 2 2" xfId="37618" xr:uid="{9233952D-3B7A-42EB-8C63-D10E31EBE08C}"/>
    <cellStyle name="Comma 3 2 3 2 6 3 4 3" xfId="28150" xr:uid="{D7BC8C5B-96B1-4A4E-B6AD-FF564E5171B5}"/>
    <cellStyle name="Comma 3 2 3 2 6 3 5" xfId="11578" xr:uid="{C65B749D-2714-410B-A2CB-FB2A3697F785}"/>
    <cellStyle name="Comma 3 2 3 2 6 3 5 2" xfId="30517" xr:uid="{3007C4C9-07C8-48BC-AB55-A1221907DD6B}"/>
    <cellStyle name="Comma 3 2 3 2 6 3 6" xfId="21049" xr:uid="{68EF6AC3-1719-4073-B6B1-637AFB3378BB}"/>
    <cellStyle name="Comma 3 2 3 2 6 4" xfId="5262" xr:uid="{D2ABA6AA-0A23-4546-914F-B6A1EA0BF16B}"/>
    <cellStyle name="Comma 3 2 3 2 6 4 2" xfId="14734" xr:uid="{2D02EE7C-0ACC-4EA5-9D9A-248172CC2695}"/>
    <cellStyle name="Comma 3 2 3 2 6 4 2 2" xfId="33673" xr:uid="{EDFF4952-74CE-422E-8EAE-5A2E4269FF2E}"/>
    <cellStyle name="Comma 3 2 3 2 6 4 3" xfId="24205" xr:uid="{BC66A6F0-C00F-4DFC-801F-A3FF0E98D915}"/>
    <cellStyle name="Comma 3 2 3 2 6 5" xfId="2895" xr:uid="{A1CCB0F4-85FF-4E61-9590-DAC4EBC2AC49}"/>
    <cellStyle name="Comma 3 2 3 2 6 5 2" xfId="12367" xr:uid="{2DD95C58-8D25-4F9A-AEE6-599D232BC653}"/>
    <cellStyle name="Comma 3 2 3 2 6 5 2 2" xfId="31306" xr:uid="{59462866-5605-4118-BC6F-9598A424DEB0}"/>
    <cellStyle name="Comma 3 2 3 2 6 5 3" xfId="21838" xr:uid="{5D36E8B3-7162-4D35-9C66-8CA9B9925F48}"/>
    <cellStyle name="Comma 3 2 3 2 6 6" xfId="7629" xr:uid="{CD7B22FD-C5D2-46CC-9FA6-96F213B58DEF}"/>
    <cellStyle name="Comma 3 2 3 2 6 6 2" xfId="17101" xr:uid="{D870034E-5A76-4979-A46B-5300DC0DEF36}"/>
    <cellStyle name="Comma 3 2 3 2 6 6 2 2" xfId="36040" xr:uid="{3BDEB0DB-1CDB-4945-91E1-08CE2B0ECE2E}"/>
    <cellStyle name="Comma 3 2 3 2 6 6 3" xfId="26572" xr:uid="{866AA37F-4D77-4E81-B832-AAEFB0C3E0F4}"/>
    <cellStyle name="Comma 3 2 3 2 6 7" xfId="10000" xr:uid="{F32C8669-3EE4-4D0C-B170-726490F73E33}"/>
    <cellStyle name="Comma 3 2 3 2 6 7 2" xfId="28939" xr:uid="{4A0F0E5A-FBB2-4162-A0E1-F61173DB5155}"/>
    <cellStyle name="Comma 3 2 3 2 6 8" xfId="19471" xr:uid="{D32504AA-DAFF-4A39-9E1A-27E727DE27B4}"/>
    <cellStyle name="Comma 3 2 3 2 7" xfId="791" xr:uid="{8815BCEA-BD6E-4E00-B6CC-3BCF10A48609}"/>
    <cellStyle name="Comma 3 2 3 2 7 2" xfId="1580" xr:uid="{8E0AAA46-B692-40EE-A2A6-A65F37DD518A}"/>
    <cellStyle name="Comma 3 2 3 2 7 2 2" xfId="6314" xr:uid="{06740A2E-434F-4BE4-B478-97748266780F}"/>
    <cellStyle name="Comma 3 2 3 2 7 2 2 2" xfId="15786" xr:uid="{5A6FC648-3F9F-4239-A183-B55D4B72AFF7}"/>
    <cellStyle name="Comma 3 2 3 2 7 2 2 2 2" xfId="34725" xr:uid="{8D55A915-3BB2-4A93-BF76-8DEC0BCF0F78}"/>
    <cellStyle name="Comma 3 2 3 2 7 2 2 3" xfId="25257" xr:uid="{46EF6AE2-8E7E-400E-AC7F-8FEB752BE892}"/>
    <cellStyle name="Comma 3 2 3 2 7 2 3" xfId="3947" xr:uid="{BF4CDFCA-9DBA-42D4-911C-F29A571BA0CA}"/>
    <cellStyle name="Comma 3 2 3 2 7 2 3 2" xfId="13419" xr:uid="{A0CFB57F-5E07-4E26-ADD4-52B291488782}"/>
    <cellStyle name="Comma 3 2 3 2 7 2 3 2 2" xfId="32358" xr:uid="{13A98764-308C-43AE-B692-387CC86F6C82}"/>
    <cellStyle name="Comma 3 2 3 2 7 2 3 3" xfId="22890" xr:uid="{D4C580A3-5492-4C1A-AE31-5B72A3A1D6C8}"/>
    <cellStyle name="Comma 3 2 3 2 7 2 4" xfId="8681" xr:uid="{C6BE4CD2-7CB4-4FAC-AF3B-97000112B8B8}"/>
    <cellStyle name="Comma 3 2 3 2 7 2 4 2" xfId="18153" xr:uid="{0ECC0258-C3F4-4AEB-9A23-5B97F2426805}"/>
    <cellStyle name="Comma 3 2 3 2 7 2 4 2 2" xfId="37092" xr:uid="{D3E5B60F-0214-4191-BE93-059C0606AA41}"/>
    <cellStyle name="Comma 3 2 3 2 7 2 4 3" xfId="27624" xr:uid="{7CB69FE7-3A5C-413A-B1FD-81060ACEDE24}"/>
    <cellStyle name="Comma 3 2 3 2 7 2 5" xfId="11052" xr:uid="{24F21AB6-6E6D-4602-A8A2-15C72E558344}"/>
    <cellStyle name="Comma 3 2 3 2 7 2 5 2" xfId="29991" xr:uid="{0AEF62E0-1205-49D0-99BF-B415978D8094}"/>
    <cellStyle name="Comma 3 2 3 2 7 2 6" xfId="20523" xr:uid="{2B3C68D3-7DA9-4D5C-AB81-E1A867CED28F}"/>
    <cellStyle name="Comma 3 2 3 2 7 3" xfId="2369" xr:uid="{332C9A38-F10E-49EA-AC92-6CF51FA681A9}"/>
    <cellStyle name="Comma 3 2 3 2 7 3 2" xfId="7103" xr:uid="{628B483C-BBB3-4F74-BBB3-1B352686001E}"/>
    <cellStyle name="Comma 3 2 3 2 7 3 2 2" xfId="16575" xr:uid="{F11F0BF5-212E-4A58-A8DF-15CF613BB789}"/>
    <cellStyle name="Comma 3 2 3 2 7 3 2 2 2" xfId="35514" xr:uid="{86130061-520C-4207-9E4F-17F40F4A9F04}"/>
    <cellStyle name="Comma 3 2 3 2 7 3 2 3" xfId="26046" xr:uid="{36870A81-49F9-46AE-964B-81F5DD05FC20}"/>
    <cellStyle name="Comma 3 2 3 2 7 3 3" xfId="4736" xr:uid="{9C0D273B-C040-4AD4-9BA9-AABDD130607B}"/>
    <cellStyle name="Comma 3 2 3 2 7 3 3 2" xfId="14208" xr:uid="{C882D3A7-E2C3-4C03-86E0-077031D6F065}"/>
    <cellStyle name="Comma 3 2 3 2 7 3 3 2 2" xfId="33147" xr:uid="{8C4EE986-9E91-4C8A-86F3-4014C9B6BB8A}"/>
    <cellStyle name="Comma 3 2 3 2 7 3 3 3" xfId="23679" xr:uid="{9B8EB8DA-0115-4274-9215-8313D0C55448}"/>
    <cellStyle name="Comma 3 2 3 2 7 3 4" xfId="9470" xr:uid="{28D8C7D3-F952-4298-B248-C7C58A4EFF86}"/>
    <cellStyle name="Comma 3 2 3 2 7 3 4 2" xfId="18942" xr:uid="{41E2BD1B-01E7-4846-959A-ED90CD9DB41E}"/>
    <cellStyle name="Comma 3 2 3 2 7 3 4 2 2" xfId="37881" xr:uid="{0A54CB89-8DBB-4801-A0A7-CB6A210E5F73}"/>
    <cellStyle name="Comma 3 2 3 2 7 3 4 3" xfId="28413" xr:uid="{0508F8D0-524A-480F-8E20-9610CD1112FB}"/>
    <cellStyle name="Comma 3 2 3 2 7 3 5" xfId="11841" xr:uid="{E22C72A5-DB80-41C7-8BD6-7184BFB15E3E}"/>
    <cellStyle name="Comma 3 2 3 2 7 3 5 2" xfId="30780" xr:uid="{7F6A2314-FA66-4558-937B-580FAF567636}"/>
    <cellStyle name="Comma 3 2 3 2 7 3 6" xfId="21312" xr:uid="{A4A29683-8F93-4976-8279-9F81C23E67C5}"/>
    <cellStyle name="Comma 3 2 3 2 7 4" xfId="5525" xr:uid="{3F22B620-9147-4FBD-8247-487D9D35FB78}"/>
    <cellStyle name="Comma 3 2 3 2 7 4 2" xfId="14997" xr:uid="{1AD07FE1-2670-4E8F-8539-A9571F8265C8}"/>
    <cellStyle name="Comma 3 2 3 2 7 4 2 2" xfId="33936" xr:uid="{0F0D5198-D2D0-42B2-9448-7ED5E685D9DF}"/>
    <cellStyle name="Comma 3 2 3 2 7 4 3" xfId="24468" xr:uid="{C393602A-7F0B-4CDC-816A-00D061F87077}"/>
    <cellStyle name="Comma 3 2 3 2 7 5" xfId="3158" xr:uid="{CD351676-F95F-46E5-BACB-D6607B756CEC}"/>
    <cellStyle name="Comma 3 2 3 2 7 5 2" xfId="12630" xr:uid="{8FBF633B-3080-4F88-9AC2-C72C66255D69}"/>
    <cellStyle name="Comma 3 2 3 2 7 5 2 2" xfId="31569" xr:uid="{10C98B0A-B1C0-4282-B3D3-D40C9001C060}"/>
    <cellStyle name="Comma 3 2 3 2 7 5 3" xfId="22101" xr:uid="{534B2C12-733F-41BF-BF29-5BCFA09BDCA5}"/>
    <cellStyle name="Comma 3 2 3 2 7 6" xfId="7892" xr:uid="{E3D558D9-1F41-4AF1-8DCB-969ED9999A7E}"/>
    <cellStyle name="Comma 3 2 3 2 7 6 2" xfId="17364" xr:uid="{50DB987C-613F-48AB-AABD-BF3F694AC7B2}"/>
    <cellStyle name="Comma 3 2 3 2 7 6 2 2" xfId="36303" xr:uid="{169E3A43-2E34-49FB-8D04-08F91CB089EE}"/>
    <cellStyle name="Comma 3 2 3 2 7 6 3" xfId="26835" xr:uid="{7BD13080-A1A6-4FBF-81BE-FFDEFD376D5C}"/>
    <cellStyle name="Comma 3 2 3 2 7 7" xfId="10263" xr:uid="{99356447-42BB-4B99-BE7E-F8C681FB2254}"/>
    <cellStyle name="Comma 3 2 3 2 7 7 2" xfId="29202" xr:uid="{5D6F281F-6B61-4A21-8888-68BBE6ADB035}"/>
    <cellStyle name="Comma 3 2 3 2 7 8" xfId="19734" xr:uid="{C10A495C-7FBE-437A-BF44-1C2510B55F8C}"/>
    <cellStyle name="Comma 3 2 3 2 8" xfId="1054" xr:uid="{4218D665-5FC3-4CBF-9837-D1E5C26F3AAC}"/>
    <cellStyle name="Comma 3 2 3 2 8 2" xfId="5788" xr:uid="{B67C5BBB-ECFF-494B-A528-1C6CB8F47611}"/>
    <cellStyle name="Comma 3 2 3 2 8 2 2" xfId="15260" xr:uid="{F6CBA948-ED2F-4528-AA34-68FD3E889FAA}"/>
    <cellStyle name="Comma 3 2 3 2 8 2 2 2" xfId="34199" xr:uid="{993C039E-0E9F-415C-9391-34AF4BE99F66}"/>
    <cellStyle name="Comma 3 2 3 2 8 2 3" xfId="24731" xr:uid="{C01C1165-2694-45E5-B5EF-981F17D8CAD9}"/>
    <cellStyle name="Comma 3 2 3 2 8 3" xfId="3421" xr:uid="{7BC2640E-FA5A-4B17-BB8D-802FACF210DA}"/>
    <cellStyle name="Comma 3 2 3 2 8 3 2" xfId="12893" xr:uid="{FDF00ED8-C52D-4833-B3CD-D0D4426AB2BC}"/>
    <cellStyle name="Comma 3 2 3 2 8 3 2 2" xfId="31832" xr:uid="{21214873-3B8A-4878-A27A-52157D370E55}"/>
    <cellStyle name="Comma 3 2 3 2 8 3 3" xfId="22364" xr:uid="{8A2B2533-0715-40F4-B619-750ADE7E6C3C}"/>
    <cellStyle name="Comma 3 2 3 2 8 4" xfId="8155" xr:uid="{5C51EA8C-7D1B-4EBE-A089-499995A8B6F2}"/>
    <cellStyle name="Comma 3 2 3 2 8 4 2" xfId="17627" xr:uid="{0BA3CE71-2E63-40CF-91A0-A25568FD6EA9}"/>
    <cellStyle name="Comma 3 2 3 2 8 4 2 2" xfId="36566" xr:uid="{67DD430C-9CDF-4AF4-8D73-B0101751F619}"/>
    <cellStyle name="Comma 3 2 3 2 8 4 3" xfId="27098" xr:uid="{CE21FBD4-5D75-49B0-8D95-1EBBD6060109}"/>
    <cellStyle name="Comma 3 2 3 2 8 5" xfId="10526" xr:uid="{CCD51F45-BDD9-43D2-ADBB-4295B8E0FB75}"/>
    <cellStyle name="Comma 3 2 3 2 8 5 2" xfId="29465" xr:uid="{4B4894CD-3915-47FF-A204-F13F903E31E1}"/>
    <cellStyle name="Comma 3 2 3 2 8 6" xfId="19997" xr:uid="{58263514-FC8F-4104-A0C0-BF3306EE7445}"/>
    <cellStyle name="Comma 3 2 3 2 9" xfId="1843" xr:uid="{B1A6462F-A95F-49DB-AA59-A679D3A3BECC}"/>
    <cellStyle name="Comma 3 2 3 2 9 2" xfId="6577" xr:uid="{7E833141-8B07-4A4D-B18B-D2405EC966E3}"/>
    <cellStyle name="Comma 3 2 3 2 9 2 2" xfId="16049" xr:uid="{E8BAEBC2-92D8-4832-9FFE-FBF72A5D5E54}"/>
    <cellStyle name="Comma 3 2 3 2 9 2 2 2" xfId="34988" xr:uid="{AA3FC00A-AB67-452E-9665-3BF1CF6CDFDB}"/>
    <cellStyle name="Comma 3 2 3 2 9 2 3" xfId="25520" xr:uid="{56F19661-DC8F-499B-9568-79A7C2AEFDB5}"/>
    <cellStyle name="Comma 3 2 3 2 9 3" xfId="4210" xr:uid="{65B2725F-F767-4A6C-AB30-D626EDF3AE8F}"/>
    <cellStyle name="Comma 3 2 3 2 9 3 2" xfId="13682" xr:uid="{EC41780C-DAC4-4CFC-BC40-5C39B6EECE62}"/>
    <cellStyle name="Comma 3 2 3 2 9 3 2 2" xfId="32621" xr:uid="{1C6288D4-0E72-4BF7-92AF-C325242FC487}"/>
    <cellStyle name="Comma 3 2 3 2 9 3 3" xfId="23153" xr:uid="{1126082A-B9FA-44C2-8F7B-8315F65814A8}"/>
    <cellStyle name="Comma 3 2 3 2 9 4" xfId="8944" xr:uid="{579857F7-422A-41D9-A955-5A2E7EB0616B}"/>
    <cellStyle name="Comma 3 2 3 2 9 4 2" xfId="18416" xr:uid="{63F4F3C8-A34F-4E34-8C77-79E9C7DDCD98}"/>
    <cellStyle name="Comma 3 2 3 2 9 4 2 2" xfId="37355" xr:uid="{08C3751D-376C-4990-96D3-ADCC868C03FB}"/>
    <cellStyle name="Comma 3 2 3 2 9 4 3" xfId="27887" xr:uid="{7E27D290-7BE9-4396-BEC6-F4D0DF032F88}"/>
    <cellStyle name="Comma 3 2 3 2 9 5" xfId="11315" xr:uid="{65E6B026-E135-48A3-909E-757391D53C57}"/>
    <cellStyle name="Comma 3 2 3 2 9 5 2" xfId="30254" xr:uid="{7C515171-701F-482C-A1F3-98036AD4BBAB}"/>
    <cellStyle name="Comma 3 2 3 2 9 6" xfId="20786" xr:uid="{996C15B9-E6C6-4C02-9441-7C94E8BBAC88}"/>
    <cellStyle name="Comma 3 2 3 3" xfId="280" xr:uid="{C7652D84-4694-4E57-8543-FAA2C7F7B14A}"/>
    <cellStyle name="Comma 3 2 3 3 10" xfId="9757" xr:uid="{DFD28BFC-3FDD-4329-9415-548CCE694098}"/>
    <cellStyle name="Comma 3 2 3 3 10 2" xfId="28696" xr:uid="{9490C059-1FCA-4E28-90FC-B8B0088543E6}"/>
    <cellStyle name="Comma 3 2 3 3 11" xfId="19228" xr:uid="{823F8F74-A49F-4CBE-9028-C601727A7EA4}"/>
    <cellStyle name="Comma 3 2 3 3 2" xfId="396" xr:uid="{82734547-1E54-449B-B11B-67ABA3F96B65}"/>
    <cellStyle name="Comma 3 2 3 3 2 10" xfId="19341" xr:uid="{0357B37C-ED75-4C60-A84F-6E4410E95258}"/>
    <cellStyle name="Comma 3 2 3 3 2 2" xfId="661" xr:uid="{0CA9A6EF-D34E-4368-8C76-D54B29B7C78C}"/>
    <cellStyle name="Comma 3 2 3 3 2 2 2" xfId="1450" xr:uid="{D7FB03C0-7669-4529-B31A-2BE16C446E82}"/>
    <cellStyle name="Comma 3 2 3 3 2 2 2 2" xfId="6184" xr:uid="{AD93A1A1-F725-40A1-A4E3-3D1F18EEF3CB}"/>
    <cellStyle name="Comma 3 2 3 3 2 2 2 2 2" xfId="15656" xr:uid="{36352389-44EF-4E6A-90F1-0510BF7CFED1}"/>
    <cellStyle name="Comma 3 2 3 3 2 2 2 2 2 2" xfId="34595" xr:uid="{3CFF3553-3279-489C-A8F9-A85B09318903}"/>
    <cellStyle name="Comma 3 2 3 3 2 2 2 2 3" xfId="25127" xr:uid="{ADAF0460-DF50-4F5E-8F5C-09991699CC78}"/>
    <cellStyle name="Comma 3 2 3 3 2 2 2 3" xfId="3817" xr:uid="{AB883CAB-8034-4382-AE47-7711A8CB288B}"/>
    <cellStyle name="Comma 3 2 3 3 2 2 2 3 2" xfId="13289" xr:uid="{A7E91FAE-4418-48EE-80F1-9EA331913749}"/>
    <cellStyle name="Comma 3 2 3 3 2 2 2 3 2 2" xfId="32228" xr:uid="{0787F43F-73EA-46D4-A2B5-573350AA9382}"/>
    <cellStyle name="Comma 3 2 3 3 2 2 2 3 3" xfId="22760" xr:uid="{9653C9AD-A993-48CD-BF6E-1922092E2585}"/>
    <cellStyle name="Comma 3 2 3 3 2 2 2 4" xfId="8551" xr:uid="{E225811A-305E-4E6D-8987-A3FE3682A11A}"/>
    <cellStyle name="Comma 3 2 3 3 2 2 2 4 2" xfId="18023" xr:uid="{47D3ACDC-87ED-4F09-BCB9-2794D19C7F28}"/>
    <cellStyle name="Comma 3 2 3 3 2 2 2 4 2 2" xfId="36962" xr:uid="{C6E30834-96DB-4767-832C-53C445FD1307}"/>
    <cellStyle name="Comma 3 2 3 3 2 2 2 4 3" xfId="27494" xr:uid="{2EFFBB95-3AD3-40D7-85C1-1239463A4012}"/>
    <cellStyle name="Comma 3 2 3 3 2 2 2 5" xfId="10922" xr:uid="{8B61C31E-45D5-48A6-A85D-C3049E27905F}"/>
    <cellStyle name="Comma 3 2 3 3 2 2 2 5 2" xfId="29861" xr:uid="{A400D106-0DD4-481A-8A2C-C60F9FCF473D}"/>
    <cellStyle name="Comma 3 2 3 3 2 2 2 6" xfId="20393" xr:uid="{5C870221-B3A2-4307-9BE7-B023FE815CE4}"/>
    <cellStyle name="Comma 3 2 3 3 2 2 3" xfId="2239" xr:uid="{95CB692A-49B2-4A94-A6A3-B20109829A5F}"/>
    <cellStyle name="Comma 3 2 3 3 2 2 3 2" xfId="6973" xr:uid="{16F243DD-8F55-4951-8B29-E91789D040CA}"/>
    <cellStyle name="Comma 3 2 3 3 2 2 3 2 2" xfId="16445" xr:uid="{ADC8B47D-9A3F-4E39-8103-84F78B42A5A4}"/>
    <cellStyle name="Comma 3 2 3 3 2 2 3 2 2 2" xfId="35384" xr:uid="{03DC1E25-3824-4FE4-8C3B-BF0F8035975D}"/>
    <cellStyle name="Comma 3 2 3 3 2 2 3 2 3" xfId="25916" xr:uid="{D3394197-3860-469E-9875-9934C77C2E0F}"/>
    <cellStyle name="Comma 3 2 3 3 2 2 3 3" xfId="4606" xr:uid="{AD7CF105-F165-4E0B-BED2-A15B4013A6A3}"/>
    <cellStyle name="Comma 3 2 3 3 2 2 3 3 2" xfId="14078" xr:uid="{EC995FBC-7B02-4232-BD89-97CF3AD05DB8}"/>
    <cellStyle name="Comma 3 2 3 3 2 2 3 3 2 2" xfId="33017" xr:uid="{1607458B-281C-40C6-B63F-D97B5EA1FFB6}"/>
    <cellStyle name="Comma 3 2 3 3 2 2 3 3 3" xfId="23549" xr:uid="{4E516C8C-871E-4ACD-9805-3F53EEBDB4BA}"/>
    <cellStyle name="Comma 3 2 3 3 2 2 3 4" xfId="9340" xr:uid="{9A56F076-F745-4566-BCC9-8F3D2282CFB2}"/>
    <cellStyle name="Comma 3 2 3 3 2 2 3 4 2" xfId="18812" xr:uid="{E8DAE32A-6FB5-41A3-862B-BB6FA9C03429}"/>
    <cellStyle name="Comma 3 2 3 3 2 2 3 4 2 2" xfId="37751" xr:uid="{B0166DD1-6BC2-4EAB-8869-C8FA6F56E0E9}"/>
    <cellStyle name="Comma 3 2 3 3 2 2 3 4 3" xfId="28283" xr:uid="{A42EB053-29EE-40EE-8AB1-9FBB2E4B96D5}"/>
    <cellStyle name="Comma 3 2 3 3 2 2 3 5" xfId="11711" xr:uid="{76531135-EE37-45A4-954E-231EE481A1CF}"/>
    <cellStyle name="Comma 3 2 3 3 2 2 3 5 2" xfId="30650" xr:uid="{6AD5C8BA-1C09-443C-B46E-4647B8EABA4F}"/>
    <cellStyle name="Comma 3 2 3 3 2 2 3 6" xfId="21182" xr:uid="{3C393640-A2C7-4B2E-8707-27636157F183}"/>
    <cellStyle name="Comma 3 2 3 3 2 2 4" xfId="5395" xr:uid="{DFC59460-EC2B-47C2-9C49-DB48AB6040C9}"/>
    <cellStyle name="Comma 3 2 3 3 2 2 4 2" xfId="14867" xr:uid="{BA1FEBE0-0DFD-41D3-AB87-7647784E5964}"/>
    <cellStyle name="Comma 3 2 3 3 2 2 4 2 2" xfId="33806" xr:uid="{42AB73E5-85E6-47F1-840A-A4C9C3226237}"/>
    <cellStyle name="Comma 3 2 3 3 2 2 4 3" xfId="24338" xr:uid="{21C3A26D-DB0B-491F-BCBD-7F16DD265F09}"/>
    <cellStyle name="Comma 3 2 3 3 2 2 5" xfId="3028" xr:uid="{0E960111-321F-4B45-9929-4D97ED7653D1}"/>
    <cellStyle name="Comma 3 2 3 3 2 2 5 2" xfId="12500" xr:uid="{3FB7BED5-8C9F-49D7-B3C9-29D0F6F16D8D}"/>
    <cellStyle name="Comma 3 2 3 3 2 2 5 2 2" xfId="31439" xr:uid="{FE9630B3-F953-46C9-86FF-A9FF7337353E}"/>
    <cellStyle name="Comma 3 2 3 3 2 2 5 3" xfId="21971" xr:uid="{DB0F6EE1-6876-40CE-A148-C3A3DBAD66FB}"/>
    <cellStyle name="Comma 3 2 3 3 2 2 6" xfId="7762" xr:uid="{05F27CFD-06B7-4986-9491-B2A48ED036A7}"/>
    <cellStyle name="Comma 3 2 3 3 2 2 6 2" xfId="17234" xr:uid="{A21F33AB-7211-4774-988D-2B34E807CFDD}"/>
    <cellStyle name="Comma 3 2 3 3 2 2 6 2 2" xfId="36173" xr:uid="{A3E3A75C-0BAF-43DB-9503-ECB41A7DCC34}"/>
    <cellStyle name="Comma 3 2 3 3 2 2 6 3" xfId="26705" xr:uid="{26DA966E-6E21-4853-BB9A-E39370738486}"/>
    <cellStyle name="Comma 3 2 3 3 2 2 7" xfId="10133" xr:uid="{4AD9BEE8-2F1A-41E3-8E04-0EFD0B645784}"/>
    <cellStyle name="Comma 3 2 3 3 2 2 7 2" xfId="29072" xr:uid="{7D9BAFE1-B6DD-44B3-9EC4-062792FEC578}"/>
    <cellStyle name="Comma 3 2 3 3 2 2 8" xfId="19604" xr:uid="{C7D0D438-7A76-4702-AB61-378B22475E15}"/>
    <cellStyle name="Comma 3 2 3 3 2 3" xfId="924" xr:uid="{8408EFD1-7EBE-4373-9E70-4486C3A70557}"/>
    <cellStyle name="Comma 3 2 3 3 2 3 2" xfId="1713" xr:uid="{3AB248E8-9E44-48AB-854E-81C4299F3673}"/>
    <cellStyle name="Comma 3 2 3 3 2 3 2 2" xfId="6447" xr:uid="{93D877C8-B409-4811-A5AB-457C8647F661}"/>
    <cellStyle name="Comma 3 2 3 3 2 3 2 2 2" xfId="15919" xr:uid="{326841C8-AA9D-48F3-80C1-CA2CB08E8486}"/>
    <cellStyle name="Comma 3 2 3 3 2 3 2 2 2 2" xfId="34858" xr:uid="{34DD2FAC-A351-4331-9B7B-56A5423D8FCF}"/>
    <cellStyle name="Comma 3 2 3 3 2 3 2 2 3" xfId="25390" xr:uid="{9CA527F1-AA7A-427C-85BF-5DC16EC47EB3}"/>
    <cellStyle name="Comma 3 2 3 3 2 3 2 3" xfId="4080" xr:uid="{CAAFF1D8-B97C-4F8A-A7E1-07EB470D1876}"/>
    <cellStyle name="Comma 3 2 3 3 2 3 2 3 2" xfId="13552" xr:uid="{08979047-50B1-406A-A6D3-34C331563361}"/>
    <cellStyle name="Comma 3 2 3 3 2 3 2 3 2 2" xfId="32491" xr:uid="{34309F3D-915F-4B1D-BC24-29C5B2350A52}"/>
    <cellStyle name="Comma 3 2 3 3 2 3 2 3 3" xfId="23023" xr:uid="{D3F317E1-75E8-4959-990D-08A3C1C45B1F}"/>
    <cellStyle name="Comma 3 2 3 3 2 3 2 4" xfId="8814" xr:uid="{05D031EB-4BEF-4BCE-BF3A-005657D25897}"/>
    <cellStyle name="Comma 3 2 3 3 2 3 2 4 2" xfId="18286" xr:uid="{C1DAC6CA-4575-4D1D-85C4-C01CAC22C470}"/>
    <cellStyle name="Comma 3 2 3 3 2 3 2 4 2 2" xfId="37225" xr:uid="{81DF64E1-2AB1-479A-B197-25AF7207B3CC}"/>
    <cellStyle name="Comma 3 2 3 3 2 3 2 4 3" xfId="27757" xr:uid="{D97EA165-F9CD-407E-AA7C-69CA183C358E}"/>
    <cellStyle name="Comma 3 2 3 3 2 3 2 5" xfId="11185" xr:uid="{013D93C1-8AB3-4940-A290-1AF14AA4B26E}"/>
    <cellStyle name="Comma 3 2 3 3 2 3 2 5 2" xfId="30124" xr:uid="{4A6BF19B-49CF-4966-9A13-13D4E5C05728}"/>
    <cellStyle name="Comma 3 2 3 3 2 3 2 6" xfId="20656" xr:uid="{FDE1107C-928D-476A-BB36-74ECE994222F}"/>
    <cellStyle name="Comma 3 2 3 3 2 3 3" xfId="2502" xr:uid="{E5768365-D3BC-4586-9A57-D4C757BF80E2}"/>
    <cellStyle name="Comma 3 2 3 3 2 3 3 2" xfId="7236" xr:uid="{E0288F98-7EE9-468A-89EB-6ACA85F93BB6}"/>
    <cellStyle name="Comma 3 2 3 3 2 3 3 2 2" xfId="16708" xr:uid="{47C8BBE6-F46C-4E83-8E27-FD04BD2A47B7}"/>
    <cellStyle name="Comma 3 2 3 3 2 3 3 2 2 2" xfId="35647" xr:uid="{7BF829CF-5EE9-4998-9A42-F6982D3824B4}"/>
    <cellStyle name="Comma 3 2 3 3 2 3 3 2 3" xfId="26179" xr:uid="{F725FE6F-E3CC-458E-9DE9-05EBA00C2CD2}"/>
    <cellStyle name="Comma 3 2 3 3 2 3 3 3" xfId="4869" xr:uid="{9B1EF6E9-D89D-4B4D-B232-9C7802434D03}"/>
    <cellStyle name="Comma 3 2 3 3 2 3 3 3 2" xfId="14341" xr:uid="{13F9614E-C73F-440A-A684-AFB4DEC4D020}"/>
    <cellStyle name="Comma 3 2 3 3 2 3 3 3 2 2" xfId="33280" xr:uid="{F66D8150-EB8F-47D3-AC80-735093F86004}"/>
    <cellStyle name="Comma 3 2 3 3 2 3 3 3 3" xfId="23812" xr:uid="{2E63E468-CF02-4BEC-8D82-1166CAF46F5B}"/>
    <cellStyle name="Comma 3 2 3 3 2 3 3 4" xfId="9603" xr:uid="{88301D4B-2AF2-4624-AC44-3DA4D2C6E3D2}"/>
    <cellStyle name="Comma 3 2 3 3 2 3 3 4 2" xfId="19075" xr:uid="{9F4E8F96-E7AE-4A47-AA28-7AE42DEEA0FB}"/>
    <cellStyle name="Comma 3 2 3 3 2 3 3 4 2 2" xfId="38014" xr:uid="{0B139769-A513-4E41-84F8-2893C6FB94E7}"/>
    <cellStyle name="Comma 3 2 3 3 2 3 3 4 3" xfId="28546" xr:uid="{F0CFD9E7-D8F4-420B-B9C2-FDCC191611D1}"/>
    <cellStyle name="Comma 3 2 3 3 2 3 3 5" xfId="11974" xr:uid="{74C96576-DC19-4B0F-818C-5475446A7CBE}"/>
    <cellStyle name="Comma 3 2 3 3 2 3 3 5 2" xfId="30913" xr:uid="{F7D73E95-F2A3-4FC9-8887-A367424223CA}"/>
    <cellStyle name="Comma 3 2 3 3 2 3 3 6" xfId="21445" xr:uid="{F26765BC-1D13-4F99-AC3B-7BC4F2601541}"/>
    <cellStyle name="Comma 3 2 3 3 2 3 4" xfId="5658" xr:uid="{A6208570-4DB1-4EB7-AD87-FFC26A8C4913}"/>
    <cellStyle name="Comma 3 2 3 3 2 3 4 2" xfId="15130" xr:uid="{0D779C87-34AE-418D-B260-F19C721DB9A0}"/>
    <cellStyle name="Comma 3 2 3 3 2 3 4 2 2" xfId="34069" xr:uid="{502CF477-CA6D-4BA9-A3AD-0DC563E99CC8}"/>
    <cellStyle name="Comma 3 2 3 3 2 3 4 3" xfId="24601" xr:uid="{85B0A84C-6D68-419E-AF14-044A4D61D43E}"/>
    <cellStyle name="Comma 3 2 3 3 2 3 5" xfId="3291" xr:uid="{F6C61193-1E57-4981-ADC5-0FBBA9617C11}"/>
    <cellStyle name="Comma 3 2 3 3 2 3 5 2" xfId="12763" xr:uid="{5320AA27-2052-4085-93E8-42BD65567ED8}"/>
    <cellStyle name="Comma 3 2 3 3 2 3 5 2 2" xfId="31702" xr:uid="{F9260B3B-4C91-4E86-BA18-DEEB09D53E0D}"/>
    <cellStyle name="Comma 3 2 3 3 2 3 5 3" xfId="22234" xr:uid="{D6346E95-6ADF-4867-B6F1-73635836B5C1}"/>
    <cellStyle name="Comma 3 2 3 3 2 3 6" xfId="8025" xr:uid="{71A0AA17-F2C2-4A09-AFA1-3404FD647812}"/>
    <cellStyle name="Comma 3 2 3 3 2 3 6 2" xfId="17497" xr:uid="{29662854-5879-4B29-B848-ACD3A3E14C2F}"/>
    <cellStyle name="Comma 3 2 3 3 2 3 6 2 2" xfId="36436" xr:uid="{9B6B50DD-8812-4C6B-B753-625434F1E7A1}"/>
    <cellStyle name="Comma 3 2 3 3 2 3 6 3" xfId="26968" xr:uid="{F62B28BA-ECFF-4B6F-9C03-B3DC925096FD}"/>
    <cellStyle name="Comma 3 2 3 3 2 3 7" xfId="10396" xr:uid="{498DE208-B7FD-4C1F-8FD0-F27D0CA19476}"/>
    <cellStyle name="Comma 3 2 3 3 2 3 7 2" xfId="29335" xr:uid="{279915FE-C010-4561-8957-E6E45CF19381}"/>
    <cellStyle name="Comma 3 2 3 3 2 3 8" xfId="19867" xr:uid="{E4EA1AD2-3F0B-4AA7-BA87-5026FCE8645B}"/>
    <cellStyle name="Comma 3 2 3 3 2 4" xfId="1187" xr:uid="{A8122D8E-1712-49DF-B6EF-D02976D14126}"/>
    <cellStyle name="Comma 3 2 3 3 2 4 2" xfId="5921" xr:uid="{9F1FF27A-E429-4431-A98E-9061AE491405}"/>
    <cellStyle name="Comma 3 2 3 3 2 4 2 2" xfId="15393" xr:uid="{2011BB2B-387A-404B-8179-796E9C6345B4}"/>
    <cellStyle name="Comma 3 2 3 3 2 4 2 2 2" xfId="34332" xr:uid="{7F9A86A6-4FA7-4304-97D7-D49FC2AB98F9}"/>
    <cellStyle name="Comma 3 2 3 3 2 4 2 3" xfId="24864" xr:uid="{4C8E99FA-DB5E-46D3-980F-84EFA2075C5A}"/>
    <cellStyle name="Comma 3 2 3 3 2 4 3" xfId="3554" xr:uid="{0A8AF0B2-4EEA-4313-9F9E-E046EFA45D97}"/>
    <cellStyle name="Comma 3 2 3 3 2 4 3 2" xfId="13026" xr:uid="{2A8F5FEC-8358-43D8-9601-278FFABD1FC6}"/>
    <cellStyle name="Comma 3 2 3 3 2 4 3 2 2" xfId="31965" xr:uid="{F84151FE-C7E2-49CB-805E-3F809B81BFD8}"/>
    <cellStyle name="Comma 3 2 3 3 2 4 3 3" xfId="22497" xr:uid="{F1A57EA6-1D22-4405-842E-36BB8370B429}"/>
    <cellStyle name="Comma 3 2 3 3 2 4 4" xfId="8288" xr:uid="{AE5C5D84-882F-41EE-BB8E-08182BEBEDD0}"/>
    <cellStyle name="Comma 3 2 3 3 2 4 4 2" xfId="17760" xr:uid="{A95BC865-4CCB-4688-8879-4B8157018725}"/>
    <cellStyle name="Comma 3 2 3 3 2 4 4 2 2" xfId="36699" xr:uid="{D8DBA213-7913-47CC-BFA9-FFB3174F05CA}"/>
    <cellStyle name="Comma 3 2 3 3 2 4 4 3" xfId="27231" xr:uid="{E426066A-99EA-484B-BD2F-48F9F4F5096A}"/>
    <cellStyle name="Comma 3 2 3 3 2 4 5" xfId="10659" xr:uid="{DF9F150C-DB95-4EE1-A1D8-05E6F6B2BAE4}"/>
    <cellStyle name="Comma 3 2 3 3 2 4 5 2" xfId="29598" xr:uid="{5C050851-ABC1-404A-B130-300F4C1C98CF}"/>
    <cellStyle name="Comma 3 2 3 3 2 4 6" xfId="20130" xr:uid="{0E98806B-3A56-4DED-B426-63BC0402FA7F}"/>
    <cellStyle name="Comma 3 2 3 3 2 5" xfId="1976" xr:uid="{BCAAD5BA-B6D2-41BE-8AEA-E935418AA727}"/>
    <cellStyle name="Comma 3 2 3 3 2 5 2" xfId="6710" xr:uid="{16B7DA91-5F3B-4512-AFAB-B0405D9555D3}"/>
    <cellStyle name="Comma 3 2 3 3 2 5 2 2" xfId="16182" xr:uid="{D77BF745-E4A9-4FB9-BF84-1D8F9D886279}"/>
    <cellStyle name="Comma 3 2 3 3 2 5 2 2 2" xfId="35121" xr:uid="{90373C57-7303-4073-B244-857C051EE4C3}"/>
    <cellStyle name="Comma 3 2 3 3 2 5 2 3" xfId="25653" xr:uid="{2234E74B-9BED-49BB-A59C-05F2DFD68819}"/>
    <cellStyle name="Comma 3 2 3 3 2 5 3" xfId="4343" xr:uid="{3F30F236-3736-4808-AB8A-4699EF7BC395}"/>
    <cellStyle name="Comma 3 2 3 3 2 5 3 2" xfId="13815" xr:uid="{F7FD1493-82D5-4F43-9574-63534432B023}"/>
    <cellStyle name="Comma 3 2 3 3 2 5 3 2 2" xfId="32754" xr:uid="{F581F43C-F69F-475D-BCAA-A047738C7CD9}"/>
    <cellStyle name="Comma 3 2 3 3 2 5 3 3" xfId="23286" xr:uid="{2B69A841-73CD-4D6E-BB75-98228FD530B7}"/>
    <cellStyle name="Comma 3 2 3 3 2 5 4" xfId="9077" xr:uid="{8DB23E8B-2F01-43F3-A053-86B4079B34E1}"/>
    <cellStyle name="Comma 3 2 3 3 2 5 4 2" xfId="18549" xr:uid="{98652E3D-425A-454C-B9CB-7721CB21AFFE}"/>
    <cellStyle name="Comma 3 2 3 3 2 5 4 2 2" xfId="37488" xr:uid="{28077C21-A647-4C3C-B2DF-C2670FA4DCBD}"/>
    <cellStyle name="Comma 3 2 3 3 2 5 4 3" xfId="28020" xr:uid="{1929C03F-9BD4-45E3-98CB-8747A0D07BFD}"/>
    <cellStyle name="Comma 3 2 3 3 2 5 5" xfId="11448" xr:uid="{038424A1-65EC-40B7-B04F-463957020581}"/>
    <cellStyle name="Comma 3 2 3 3 2 5 5 2" xfId="30387" xr:uid="{8AB2E5FB-8FCE-4DA8-A86A-57A4F8FFF388}"/>
    <cellStyle name="Comma 3 2 3 3 2 5 6" xfId="20919" xr:uid="{BB3A790B-59CC-4EB6-9DF9-C02551B6B419}"/>
    <cellStyle name="Comma 3 2 3 3 2 6" xfId="5132" xr:uid="{597EFFCB-056C-46CD-88D4-284D72A68C3D}"/>
    <cellStyle name="Comma 3 2 3 3 2 6 2" xfId="14604" xr:uid="{BDB8BCB8-D6F2-4097-9D38-198367903119}"/>
    <cellStyle name="Comma 3 2 3 3 2 6 2 2" xfId="33543" xr:uid="{6C616A14-661E-4376-8667-C7BB0A3007BB}"/>
    <cellStyle name="Comma 3 2 3 3 2 6 3" xfId="24075" xr:uid="{6D18F9F9-6EB6-41BD-B8F8-4959AD7224BC}"/>
    <cellStyle name="Comma 3 2 3 3 2 7" xfId="2765" xr:uid="{500F33A5-D9FC-49FC-BABB-980E4E613D1A}"/>
    <cellStyle name="Comma 3 2 3 3 2 7 2" xfId="12237" xr:uid="{12C0A19F-EF2F-4CC4-ABF8-705EEFDF6724}"/>
    <cellStyle name="Comma 3 2 3 3 2 7 2 2" xfId="31176" xr:uid="{D5B13D3A-DDAA-4CDA-A1A0-857A74AB28C3}"/>
    <cellStyle name="Comma 3 2 3 3 2 7 3" xfId="21708" xr:uid="{B39768E4-AF83-4446-8521-D5F8F64E63DD}"/>
    <cellStyle name="Comma 3 2 3 3 2 8" xfId="7499" xr:uid="{0EE57DBA-B987-489C-97DB-9ED513CAF711}"/>
    <cellStyle name="Comma 3 2 3 3 2 8 2" xfId="16971" xr:uid="{FE243A31-3B30-494C-B604-DCC185163AE7}"/>
    <cellStyle name="Comma 3 2 3 3 2 8 2 2" xfId="35910" xr:uid="{27A83060-1F0D-4E91-B90B-1964BF744BB1}"/>
    <cellStyle name="Comma 3 2 3 3 2 8 3" xfId="26442" xr:uid="{F86AC3E6-71DC-40B6-9BA5-AA7C6E00BD8E}"/>
    <cellStyle name="Comma 3 2 3 3 2 9" xfId="9870" xr:uid="{058B819D-D3DC-4C90-A6ED-5A2529B7179C}"/>
    <cellStyle name="Comma 3 2 3 3 2 9 2" xfId="28809" xr:uid="{CB5B25A4-398D-4888-969C-61AAE6DB0F67}"/>
    <cellStyle name="Comma 3 2 3 3 3" xfId="548" xr:uid="{8B602AB1-92E4-4993-8468-1BD44680ED77}"/>
    <cellStyle name="Comma 3 2 3 3 3 2" xfId="1337" xr:uid="{F531EAC4-8D48-4ED4-9C37-CED8EC551ABD}"/>
    <cellStyle name="Comma 3 2 3 3 3 2 2" xfId="6071" xr:uid="{BAE5F5C4-349E-457B-875F-B219429CAACF}"/>
    <cellStyle name="Comma 3 2 3 3 3 2 2 2" xfId="15543" xr:uid="{732E5CD0-7534-4241-A9E1-CB4E10AC975E}"/>
    <cellStyle name="Comma 3 2 3 3 3 2 2 2 2" xfId="34482" xr:uid="{80C5F206-66C9-4A54-A1DB-D80E9296B47A}"/>
    <cellStyle name="Comma 3 2 3 3 3 2 2 3" xfId="25014" xr:uid="{5463210A-49B7-4CAF-BA87-04AACBDA8BA7}"/>
    <cellStyle name="Comma 3 2 3 3 3 2 3" xfId="3704" xr:uid="{4B198EE4-7475-4F82-9212-071F8062D1F0}"/>
    <cellStyle name="Comma 3 2 3 3 3 2 3 2" xfId="13176" xr:uid="{E5CFA8E9-283F-4F98-814F-B087E35F2066}"/>
    <cellStyle name="Comma 3 2 3 3 3 2 3 2 2" xfId="32115" xr:uid="{0685F569-F3B1-479D-AE2E-AC377A0BAC9D}"/>
    <cellStyle name="Comma 3 2 3 3 3 2 3 3" xfId="22647" xr:uid="{DC8645C8-519F-4C04-BF28-0599A3B7B6DC}"/>
    <cellStyle name="Comma 3 2 3 3 3 2 4" xfId="8438" xr:uid="{6EB19B6D-5B48-42BC-890B-6BBBED754250}"/>
    <cellStyle name="Comma 3 2 3 3 3 2 4 2" xfId="17910" xr:uid="{6470B3C1-EA51-4272-9D89-36AAD9A9AECF}"/>
    <cellStyle name="Comma 3 2 3 3 3 2 4 2 2" xfId="36849" xr:uid="{D885CEAF-077E-4E26-A898-5620928663DC}"/>
    <cellStyle name="Comma 3 2 3 3 3 2 4 3" xfId="27381" xr:uid="{5C29BD6E-E217-4697-993D-BF2CAB04A5CB}"/>
    <cellStyle name="Comma 3 2 3 3 3 2 5" xfId="10809" xr:uid="{C0DEC2CE-74DC-4058-916E-3BA1BC9E3EAA}"/>
    <cellStyle name="Comma 3 2 3 3 3 2 5 2" xfId="29748" xr:uid="{10DFE216-D355-4B5F-A011-0A8C2D0218EB}"/>
    <cellStyle name="Comma 3 2 3 3 3 2 6" xfId="20280" xr:uid="{FF1E4C8F-69B0-4140-B61D-B4AA3B0E5E03}"/>
    <cellStyle name="Comma 3 2 3 3 3 3" xfId="2126" xr:uid="{FE53EAFC-D318-48AE-B417-401DC275A7ED}"/>
    <cellStyle name="Comma 3 2 3 3 3 3 2" xfId="6860" xr:uid="{4896F194-D280-4874-A3BC-C83BB51F0335}"/>
    <cellStyle name="Comma 3 2 3 3 3 3 2 2" xfId="16332" xr:uid="{6B56DE71-C311-4371-8B90-1A9CCC957EEE}"/>
    <cellStyle name="Comma 3 2 3 3 3 3 2 2 2" xfId="35271" xr:uid="{ACE17F83-5483-4A27-B189-F7E672CCA4B4}"/>
    <cellStyle name="Comma 3 2 3 3 3 3 2 3" xfId="25803" xr:uid="{C08F353B-F25F-4439-AD4B-83C217356E23}"/>
    <cellStyle name="Comma 3 2 3 3 3 3 3" xfId="4493" xr:uid="{5F301704-EFE4-4C20-8380-FD4429606D54}"/>
    <cellStyle name="Comma 3 2 3 3 3 3 3 2" xfId="13965" xr:uid="{418288B1-0FFD-4BD2-AE4E-4F1E586F1CC9}"/>
    <cellStyle name="Comma 3 2 3 3 3 3 3 2 2" xfId="32904" xr:uid="{EBD97DA2-C10A-4E64-AA5F-5EA9B4BD8E07}"/>
    <cellStyle name="Comma 3 2 3 3 3 3 3 3" xfId="23436" xr:uid="{50CD3857-F487-487B-969B-B6A4866C80D9}"/>
    <cellStyle name="Comma 3 2 3 3 3 3 4" xfId="9227" xr:uid="{1203466B-5016-4A4B-A05A-EAAECE0DF05E}"/>
    <cellStyle name="Comma 3 2 3 3 3 3 4 2" xfId="18699" xr:uid="{F2BA5D41-F429-4F42-AD68-D9A6A52AC8E0}"/>
    <cellStyle name="Comma 3 2 3 3 3 3 4 2 2" xfId="37638" xr:uid="{E4BEF4ED-5C9D-43FA-901E-F5437D3B8D7C}"/>
    <cellStyle name="Comma 3 2 3 3 3 3 4 3" xfId="28170" xr:uid="{56C7CF73-BF6E-4737-819B-A8420EB73B31}"/>
    <cellStyle name="Comma 3 2 3 3 3 3 5" xfId="11598" xr:uid="{229B188B-F084-43BB-AE33-AFCEF57AA285}"/>
    <cellStyle name="Comma 3 2 3 3 3 3 5 2" xfId="30537" xr:uid="{76515281-A191-4090-870E-5DB53DE9EE78}"/>
    <cellStyle name="Comma 3 2 3 3 3 3 6" xfId="21069" xr:uid="{01662560-ACF6-46FA-BB67-650A52E2C055}"/>
    <cellStyle name="Comma 3 2 3 3 3 4" xfId="5282" xr:uid="{9C327010-2F33-474C-B883-5B13BB569A45}"/>
    <cellStyle name="Comma 3 2 3 3 3 4 2" xfId="14754" xr:uid="{D24C708E-2F02-4AE6-9806-EE28DC09705F}"/>
    <cellStyle name="Comma 3 2 3 3 3 4 2 2" xfId="33693" xr:uid="{65C752DE-1E6D-4291-AEB2-8B2313ABE6D9}"/>
    <cellStyle name="Comma 3 2 3 3 3 4 3" xfId="24225" xr:uid="{79E2A0F1-6CA4-4C8B-A5DC-D2E76ADD1BF0}"/>
    <cellStyle name="Comma 3 2 3 3 3 5" xfId="2915" xr:uid="{ACB2F28C-4C41-4E81-A53B-086DECC6E849}"/>
    <cellStyle name="Comma 3 2 3 3 3 5 2" xfId="12387" xr:uid="{07E8E3DB-6119-49D8-A568-0998D784011F}"/>
    <cellStyle name="Comma 3 2 3 3 3 5 2 2" xfId="31326" xr:uid="{0612A5AA-2927-44A9-B246-5CB5DA605120}"/>
    <cellStyle name="Comma 3 2 3 3 3 5 3" xfId="21858" xr:uid="{16D449DA-CA23-4083-9474-EEDD05FE9647}"/>
    <cellStyle name="Comma 3 2 3 3 3 6" xfId="7649" xr:uid="{63203276-2CF9-4CB0-93E8-01B7EA15B8C7}"/>
    <cellStyle name="Comma 3 2 3 3 3 6 2" xfId="17121" xr:uid="{A2321676-EA79-420F-8FD7-C7867CEEDAC7}"/>
    <cellStyle name="Comma 3 2 3 3 3 6 2 2" xfId="36060" xr:uid="{BDDF7226-9ABE-4E8B-90AF-B1C90C1B3C58}"/>
    <cellStyle name="Comma 3 2 3 3 3 6 3" xfId="26592" xr:uid="{2686D144-682C-4FEA-902A-31CEEB574081}"/>
    <cellStyle name="Comma 3 2 3 3 3 7" xfId="10020" xr:uid="{620F7DEA-D761-47D0-A2C0-6EC0905BDE57}"/>
    <cellStyle name="Comma 3 2 3 3 3 7 2" xfId="28959" xr:uid="{2D11E777-A17D-4A8B-B29D-EF81BDC9FB07}"/>
    <cellStyle name="Comma 3 2 3 3 3 8" xfId="19491" xr:uid="{6A34F69B-6099-4C06-A66C-87775253BEB9}"/>
    <cellStyle name="Comma 3 2 3 3 4" xfId="811" xr:uid="{9391EFD4-FE55-47C3-A23A-7C207E8E366D}"/>
    <cellStyle name="Comma 3 2 3 3 4 2" xfId="1600" xr:uid="{F80BB67E-F860-4E85-90EC-8E2958990DD3}"/>
    <cellStyle name="Comma 3 2 3 3 4 2 2" xfId="6334" xr:uid="{03B2A65F-82D8-40BE-805E-186153EDEC49}"/>
    <cellStyle name="Comma 3 2 3 3 4 2 2 2" xfId="15806" xr:uid="{68A73FC0-9021-40DC-9B06-2DFFD5D228B2}"/>
    <cellStyle name="Comma 3 2 3 3 4 2 2 2 2" xfId="34745" xr:uid="{CE22EC28-F689-44C0-9ACE-944D1168BDC8}"/>
    <cellStyle name="Comma 3 2 3 3 4 2 2 3" xfId="25277" xr:uid="{B0B4DE9C-43BA-44FE-8255-3F55BDB76084}"/>
    <cellStyle name="Comma 3 2 3 3 4 2 3" xfId="3967" xr:uid="{9FC5297D-2D63-4EF4-B404-890F427DF9B2}"/>
    <cellStyle name="Comma 3 2 3 3 4 2 3 2" xfId="13439" xr:uid="{5DF1A362-C1A1-472B-B981-7BF3B0FAAAEE}"/>
    <cellStyle name="Comma 3 2 3 3 4 2 3 2 2" xfId="32378" xr:uid="{D7F0C844-8E8D-4F76-84E4-E8F5ECB7BD32}"/>
    <cellStyle name="Comma 3 2 3 3 4 2 3 3" xfId="22910" xr:uid="{F67F837D-BC97-4B35-BD60-38A01ADA669F}"/>
    <cellStyle name="Comma 3 2 3 3 4 2 4" xfId="8701" xr:uid="{589C34EC-2B1B-41D9-AD3C-B08A3002294C}"/>
    <cellStyle name="Comma 3 2 3 3 4 2 4 2" xfId="18173" xr:uid="{C0CF78C0-E823-4CF4-A012-B5D245438D91}"/>
    <cellStyle name="Comma 3 2 3 3 4 2 4 2 2" xfId="37112" xr:uid="{9D8DFC37-DDAC-4B84-85AC-912225EA7AF5}"/>
    <cellStyle name="Comma 3 2 3 3 4 2 4 3" xfId="27644" xr:uid="{264DBC48-69EC-4D2B-AE43-1973FFAC08CF}"/>
    <cellStyle name="Comma 3 2 3 3 4 2 5" xfId="11072" xr:uid="{BD5FFF8E-5950-4124-8619-0FD611958BC2}"/>
    <cellStyle name="Comma 3 2 3 3 4 2 5 2" xfId="30011" xr:uid="{B3325E22-87AB-4F15-811F-56AB00FEEB7A}"/>
    <cellStyle name="Comma 3 2 3 3 4 2 6" xfId="20543" xr:uid="{989A9B5D-A731-4E88-A658-B6BEF95C605A}"/>
    <cellStyle name="Comma 3 2 3 3 4 3" xfId="2389" xr:uid="{B1755F26-80AB-437F-9C7C-8A9ED975F5D3}"/>
    <cellStyle name="Comma 3 2 3 3 4 3 2" xfId="7123" xr:uid="{30285B8D-FF2E-4F12-BD7C-5F2DF6C085D6}"/>
    <cellStyle name="Comma 3 2 3 3 4 3 2 2" xfId="16595" xr:uid="{E9F07719-5AD7-486A-9954-0C986FAE2E82}"/>
    <cellStyle name="Comma 3 2 3 3 4 3 2 2 2" xfId="35534" xr:uid="{0FCD4999-9F05-40F2-8618-2A024F566B7F}"/>
    <cellStyle name="Comma 3 2 3 3 4 3 2 3" xfId="26066" xr:uid="{D4241F32-F9DA-4C61-B473-7198B21258BE}"/>
    <cellStyle name="Comma 3 2 3 3 4 3 3" xfId="4756" xr:uid="{9B04FEC4-AC0A-473B-9A2F-799D235ED9C6}"/>
    <cellStyle name="Comma 3 2 3 3 4 3 3 2" xfId="14228" xr:uid="{EF8F32F6-D44F-4B40-8728-6EC7E6FE8832}"/>
    <cellStyle name="Comma 3 2 3 3 4 3 3 2 2" xfId="33167" xr:uid="{7A7B7112-917D-446F-9BEF-C6B18D8DCC64}"/>
    <cellStyle name="Comma 3 2 3 3 4 3 3 3" xfId="23699" xr:uid="{69BA0643-CC3A-44D1-9476-78A7EC826DB6}"/>
    <cellStyle name="Comma 3 2 3 3 4 3 4" xfId="9490" xr:uid="{403AAE2F-3BA6-459E-B9F9-879BAFB2B18D}"/>
    <cellStyle name="Comma 3 2 3 3 4 3 4 2" xfId="18962" xr:uid="{B04681B0-AF78-447C-8D80-EB8D726CFBE1}"/>
    <cellStyle name="Comma 3 2 3 3 4 3 4 2 2" xfId="37901" xr:uid="{C55EABEB-A11C-4086-9F35-1FE37AC767C1}"/>
    <cellStyle name="Comma 3 2 3 3 4 3 4 3" xfId="28433" xr:uid="{0AD57476-2BC3-4640-B148-8A092B6C678F}"/>
    <cellStyle name="Comma 3 2 3 3 4 3 5" xfId="11861" xr:uid="{01DCF30F-D220-43BD-A201-1982F2DEA326}"/>
    <cellStyle name="Comma 3 2 3 3 4 3 5 2" xfId="30800" xr:uid="{1FDE7B86-6D6B-4B1F-A856-726478E6B41A}"/>
    <cellStyle name="Comma 3 2 3 3 4 3 6" xfId="21332" xr:uid="{E422EEEF-18A7-4098-9B46-D3C87C02FB6D}"/>
    <cellStyle name="Comma 3 2 3 3 4 4" xfId="5545" xr:uid="{C91B7A67-2608-45D6-9814-5B79C5B10405}"/>
    <cellStyle name="Comma 3 2 3 3 4 4 2" xfId="15017" xr:uid="{C6F3830D-9191-4ABF-A93F-626A54497C65}"/>
    <cellStyle name="Comma 3 2 3 3 4 4 2 2" xfId="33956" xr:uid="{A1DEF6B3-6F5B-4ACD-A7EC-F056DEDF694E}"/>
    <cellStyle name="Comma 3 2 3 3 4 4 3" xfId="24488" xr:uid="{A9024FDB-D1E5-40C5-A300-DAE29780DB38}"/>
    <cellStyle name="Comma 3 2 3 3 4 5" xfId="3178" xr:uid="{E8479E61-68E7-4ABD-9B4D-4B84CE16F8B8}"/>
    <cellStyle name="Comma 3 2 3 3 4 5 2" xfId="12650" xr:uid="{7CDEFEA4-3FE8-40F8-9950-A0C844EE006F}"/>
    <cellStyle name="Comma 3 2 3 3 4 5 2 2" xfId="31589" xr:uid="{5A0E6F0F-E02F-4DF2-93BC-AA4B8A053587}"/>
    <cellStyle name="Comma 3 2 3 3 4 5 3" xfId="22121" xr:uid="{14A7A43B-9B70-4EAB-8FD1-B3E039ED0D9C}"/>
    <cellStyle name="Comma 3 2 3 3 4 6" xfId="7912" xr:uid="{709071D2-4BC8-4B64-AD6F-27CC30706493}"/>
    <cellStyle name="Comma 3 2 3 3 4 6 2" xfId="17384" xr:uid="{C7258698-90A5-4824-991D-865155EA7FC1}"/>
    <cellStyle name="Comma 3 2 3 3 4 6 2 2" xfId="36323" xr:uid="{49462879-85F8-43AA-AC49-3A4493495CA6}"/>
    <cellStyle name="Comma 3 2 3 3 4 6 3" xfId="26855" xr:uid="{2FF09ED3-A0F9-4D9E-B5F1-19EB84212547}"/>
    <cellStyle name="Comma 3 2 3 3 4 7" xfId="10283" xr:uid="{98323902-A17B-4391-9007-6872FC82CABB}"/>
    <cellStyle name="Comma 3 2 3 3 4 7 2" xfId="29222" xr:uid="{B990D82F-BE12-4877-90B8-7CEB59CC740B}"/>
    <cellStyle name="Comma 3 2 3 3 4 8" xfId="19754" xr:uid="{CB64B91B-E575-434A-BE54-51AD04F43E19}"/>
    <cellStyle name="Comma 3 2 3 3 5" xfId="1074" xr:uid="{F172B45A-8721-430C-B519-F8EC99DDDC61}"/>
    <cellStyle name="Comma 3 2 3 3 5 2" xfId="5808" xr:uid="{2E6A653A-7459-4259-BF42-561CC75DA918}"/>
    <cellStyle name="Comma 3 2 3 3 5 2 2" xfId="15280" xr:uid="{3D46718D-67CA-48BD-8A7D-BBBC48D0F07C}"/>
    <cellStyle name="Comma 3 2 3 3 5 2 2 2" xfId="34219" xr:uid="{72C10418-47A4-4497-8152-717B9633EAEA}"/>
    <cellStyle name="Comma 3 2 3 3 5 2 3" xfId="24751" xr:uid="{4D8FC07F-4620-47A7-BD0F-CD1501126A77}"/>
    <cellStyle name="Comma 3 2 3 3 5 3" xfId="3441" xr:uid="{AF81AE97-AC6B-48B5-9775-A251EB17DEA5}"/>
    <cellStyle name="Comma 3 2 3 3 5 3 2" xfId="12913" xr:uid="{9DB9F89A-EEE4-4D38-AE6E-51CAFE2ABDF2}"/>
    <cellStyle name="Comma 3 2 3 3 5 3 2 2" xfId="31852" xr:uid="{3F4176E1-9C5F-4342-9633-9264638A6539}"/>
    <cellStyle name="Comma 3 2 3 3 5 3 3" xfId="22384" xr:uid="{0B2BCB01-98B9-476A-BF76-09C68316F68C}"/>
    <cellStyle name="Comma 3 2 3 3 5 4" xfId="8175" xr:uid="{9156045E-9CB9-4C79-ABB1-B766C5934CF1}"/>
    <cellStyle name="Comma 3 2 3 3 5 4 2" xfId="17647" xr:uid="{2B9D6A96-52B7-42F2-8EB6-BA47FE546848}"/>
    <cellStyle name="Comma 3 2 3 3 5 4 2 2" xfId="36586" xr:uid="{63C06FFF-9E5C-435D-9886-6C22BB5DE68F}"/>
    <cellStyle name="Comma 3 2 3 3 5 4 3" xfId="27118" xr:uid="{2E44BBDB-8354-4A2D-BD2A-20F85A6C4AF7}"/>
    <cellStyle name="Comma 3 2 3 3 5 5" xfId="10546" xr:uid="{9B1DD99B-1166-4290-ACFC-5EE3BF842B44}"/>
    <cellStyle name="Comma 3 2 3 3 5 5 2" xfId="29485" xr:uid="{BE3E03E5-88EC-4ECC-96EE-26EED054412D}"/>
    <cellStyle name="Comma 3 2 3 3 5 6" xfId="20017" xr:uid="{5BA40567-7791-4727-A001-5334EB758E8E}"/>
    <cellStyle name="Comma 3 2 3 3 6" xfId="1863" xr:uid="{8D72CD33-0B74-4347-8237-BEB1D0316591}"/>
    <cellStyle name="Comma 3 2 3 3 6 2" xfId="6597" xr:uid="{F4A33CA6-0AFF-4224-9C86-DDAC36A7B0BA}"/>
    <cellStyle name="Comma 3 2 3 3 6 2 2" xfId="16069" xr:uid="{A6A357D5-A897-409D-817F-420FA458D3FB}"/>
    <cellStyle name="Comma 3 2 3 3 6 2 2 2" xfId="35008" xr:uid="{08499915-8DAC-4F9E-995B-7692BE0AFC02}"/>
    <cellStyle name="Comma 3 2 3 3 6 2 3" xfId="25540" xr:uid="{C2D65E6A-E544-4258-A285-E3EB00A70513}"/>
    <cellStyle name="Comma 3 2 3 3 6 3" xfId="4230" xr:uid="{13BBE12E-F70E-4E1C-8C94-458ACCE39DBE}"/>
    <cellStyle name="Comma 3 2 3 3 6 3 2" xfId="13702" xr:uid="{5A8415DA-4171-4628-919B-31416B5A3284}"/>
    <cellStyle name="Comma 3 2 3 3 6 3 2 2" xfId="32641" xr:uid="{23D1C8C9-0900-4EA6-A334-E63E7CD2F6A7}"/>
    <cellStyle name="Comma 3 2 3 3 6 3 3" xfId="23173" xr:uid="{417C53B8-9EB2-437B-AC74-50F02FC6D25F}"/>
    <cellStyle name="Comma 3 2 3 3 6 4" xfId="8964" xr:uid="{D022B8FE-B3B6-42B3-8F7B-AA983489C0B5}"/>
    <cellStyle name="Comma 3 2 3 3 6 4 2" xfId="18436" xr:uid="{712DD881-8BB1-4CBA-B03A-190C29222FDF}"/>
    <cellStyle name="Comma 3 2 3 3 6 4 2 2" xfId="37375" xr:uid="{6E179E34-E348-429D-9994-36FB3B20D885}"/>
    <cellStyle name="Comma 3 2 3 3 6 4 3" xfId="27907" xr:uid="{E6F456A5-030B-49A6-8019-3D0A487D2DD4}"/>
    <cellStyle name="Comma 3 2 3 3 6 5" xfId="11335" xr:uid="{363B3AAE-CFCE-42B6-8039-44E3829BCAC3}"/>
    <cellStyle name="Comma 3 2 3 3 6 5 2" xfId="30274" xr:uid="{20614B02-AA0A-4BDB-919C-9F4C5ABAC019}"/>
    <cellStyle name="Comma 3 2 3 3 6 6" xfId="20806" xr:uid="{99BFA109-7AA4-40AA-9673-333CCC5CCCD4}"/>
    <cellStyle name="Comma 3 2 3 3 7" xfId="5019" xr:uid="{F39AE40C-0411-4DFF-B8EC-D1C1D64EF8AE}"/>
    <cellStyle name="Comma 3 2 3 3 7 2" xfId="14491" xr:uid="{0ABCB8FE-C69E-4768-B320-053EB0DCBF55}"/>
    <cellStyle name="Comma 3 2 3 3 7 2 2" xfId="33430" xr:uid="{488A8CA0-8009-466A-ADCD-515F128116F1}"/>
    <cellStyle name="Comma 3 2 3 3 7 3" xfId="23962" xr:uid="{C084F490-C9E2-4223-8797-913F30921878}"/>
    <cellStyle name="Comma 3 2 3 3 8" xfId="2652" xr:uid="{47DFD528-407B-46D8-942A-F43E57C36634}"/>
    <cellStyle name="Comma 3 2 3 3 8 2" xfId="12124" xr:uid="{66874E54-407D-47F7-BF0D-78E6FE68E5D3}"/>
    <cellStyle name="Comma 3 2 3 3 8 2 2" xfId="31063" xr:uid="{0F5BF819-7952-4C14-83C4-6B58CB0F2E2F}"/>
    <cellStyle name="Comma 3 2 3 3 8 3" xfId="21595" xr:uid="{6D3D6B60-6E75-47A4-BE60-0F6647ADDADE}"/>
    <cellStyle name="Comma 3 2 3 3 9" xfId="7386" xr:uid="{7DFBE8A3-0EA2-4A6B-BFB0-23398E5A9171}"/>
    <cellStyle name="Comma 3 2 3 3 9 2" xfId="16858" xr:uid="{36D46161-EC35-4167-9058-02A910E8151F}"/>
    <cellStyle name="Comma 3 2 3 3 9 2 2" xfId="35797" xr:uid="{F2743758-3514-4B66-B567-58138FE70E1F}"/>
    <cellStyle name="Comma 3 2 3 3 9 3" xfId="26329" xr:uid="{546ACE16-99C3-4CDB-A00F-35F2CAC6CF89}"/>
    <cellStyle name="Comma 3 2 3 4" xfId="318" xr:uid="{770D864D-77D8-40F2-8812-898AA1EB6201}"/>
    <cellStyle name="Comma 3 2 3 4 10" xfId="9794" xr:uid="{EE84DD52-233E-410C-8351-DA82392FE3F5}"/>
    <cellStyle name="Comma 3 2 3 4 10 2" xfId="28733" xr:uid="{CBAF77BB-C258-4257-87B1-40C039E317BB}"/>
    <cellStyle name="Comma 3 2 3 4 11" xfId="19265" xr:uid="{EE34050C-8BCB-4BB8-9CDB-7B99EE3B73BA}"/>
    <cellStyle name="Comma 3 2 3 4 2" xfId="433" xr:uid="{8372909E-D40A-416D-83AB-771629612F96}"/>
    <cellStyle name="Comma 3 2 3 4 2 10" xfId="19378" xr:uid="{24B27B1A-AC2C-411D-BE01-6782DCEBD9DD}"/>
    <cellStyle name="Comma 3 2 3 4 2 2" xfId="698" xr:uid="{A911A384-ADAF-4672-9A37-8EABEB2646B4}"/>
    <cellStyle name="Comma 3 2 3 4 2 2 2" xfId="1487" xr:uid="{47CCD113-E70B-4B9E-BD68-3DE9788E366C}"/>
    <cellStyle name="Comma 3 2 3 4 2 2 2 2" xfId="6221" xr:uid="{5D1FF56D-39AF-476A-8063-FF60AA9466B4}"/>
    <cellStyle name="Comma 3 2 3 4 2 2 2 2 2" xfId="15693" xr:uid="{3947C9C4-9D98-400A-975B-3C0BF596AB86}"/>
    <cellStyle name="Comma 3 2 3 4 2 2 2 2 2 2" xfId="34632" xr:uid="{067BA3C7-7F93-4DD0-AD49-28F368D33462}"/>
    <cellStyle name="Comma 3 2 3 4 2 2 2 2 3" xfId="25164" xr:uid="{12501577-3978-4272-AAAC-EEC0588856FC}"/>
    <cellStyle name="Comma 3 2 3 4 2 2 2 3" xfId="3854" xr:uid="{A09E154C-F482-448F-B455-96BF81D4CFAC}"/>
    <cellStyle name="Comma 3 2 3 4 2 2 2 3 2" xfId="13326" xr:uid="{FD2DA23B-01F7-4CFF-B2FC-E3FF78084DA6}"/>
    <cellStyle name="Comma 3 2 3 4 2 2 2 3 2 2" xfId="32265" xr:uid="{E525C468-8DF9-4D6A-9AE0-4DA54FEE3B43}"/>
    <cellStyle name="Comma 3 2 3 4 2 2 2 3 3" xfId="22797" xr:uid="{AE1DBD81-A5D9-4F9C-BC1D-2DB5AAE9F8BA}"/>
    <cellStyle name="Comma 3 2 3 4 2 2 2 4" xfId="8588" xr:uid="{B603A930-1DC5-453C-93A9-1BC6656D6773}"/>
    <cellStyle name="Comma 3 2 3 4 2 2 2 4 2" xfId="18060" xr:uid="{206F7921-F0D3-459F-AD4A-9C7226E046C1}"/>
    <cellStyle name="Comma 3 2 3 4 2 2 2 4 2 2" xfId="36999" xr:uid="{36D7D77B-4C3D-4F92-BDC8-C95A657E5FD8}"/>
    <cellStyle name="Comma 3 2 3 4 2 2 2 4 3" xfId="27531" xr:uid="{B886CB72-8E14-40D8-A39F-E353E4F2911D}"/>
    <cellStyle name="Comma 3 2 3 4 2 2 2 5" xfId="10959" xr:uid="{EEA77A7C-81F0-4E00-A4B6-8F3260FCA2C4}"/>
    <cellStyle name="Comma 3 2 3 4 2 2 2 5 2" xfId="29898" xr:uid="{4880FCB3-5FC2-437E-95BF-1E6EA5519A41}"/>
    <cellStyle name="Comma 3 2 3 4 2 2 2 6" xfId="20430" xr:uid="{E2BBF58E-D9FC-459D-9824-8C636CEA0DAC}"/>
    <cellStyle name="Comma 3 2 3 4 2 2 3" xfId="2276" xr:uid="{00A5FF67-4792-4DB4-8590-F841F1A07E1B}"/>
    <cellStyle name="Comma 3 2 3 4 2 2 3 2" xfId="7010" xr:uid="{866E4C98-BE14-4E8F-9E48-EAD636E33544}"/>
    <cellStyle name="Comma 3 2 3 4 2 2 3 2 2" xfId="16482" xr:uid="{DF080711-5ACF-4163-9578-ED3465366E3A}"/>
    <cellStyle name="Comma 3 2 3 4 2 2 3 2 2 2" xfId="35421" xr:uid="{C4F2F87F-02DE-4F19-8296-F8CC91FE564D}"/>
    <cellStyle name="Comma 3 2 3 4 2 2 3 2 3" xfId="25953" xr:uid="{8E339915-DAA5-46DA-919D-77298B0C7D64}"/>
    <cellStyle name="Comma 3 2 3 4 2 2 3 3" xfId="4643" xr:uid="{7D0B8131-EF53-4632-8A66-46ACA99FB595}"/>
    <cellStyle name="Comma 3 2 3 4 2 2 3 3 2" xfId="14115" xr:uid="{64ED0071-FC0A-40C1-A5D9-6C57C4ADFEF0}"/>
    <cellStyle name="Comma 3 2 3 4 2 2 3 3 2 2" xfId="33054" xr:uid="{9200F1FD-C109-4D62-8B31-EC727539485D}"/>
    <cellStyle name="Comma 3 2 3 4 2 2 3 3 3" xfId="23586" xr:uid="{962703A9-F833-4A08-9948-4BDCBFF2D498}"/>
    <cellStyle name="Comma 3 2 3 4 2 2 3 4" xfId="9377" xr:uid="{B7566E2C-D30C-4AB8-A647-7170F9DF3DF9}"/>
    <cellStyle name="Comma 3 2 3 4 2 2 3 4 2" xfId="18849" xr:uid="{157F686D-B2DA-481B-9827-106635F87FF4}"/>
    <cellStyle name="Comma 3 2 3 4 2 2 3 4 2 2" xfId="37788" xr:uid="{C4062480-D4F2-42B7-A5C7-E0E4A10394F3}"/>
    <cellStyle name="Comma 3 2 3 4 2 2 3 4 3" xfId="28320" xr:uid="{0635BB28-1068-4BFF-A2C5-D2F8FDE5E42B}"/>
    <cellStyle name="Comma 3 2 3 4 2 2 3 5" xfId="11748" xr:uid="{E5774816-6336-4153-ABB1-7EB52BC1217B}"/>
    <cellStyle name="Comma 3 2 3 4 2 2 3 5 2" xfId="30687" xr:uid="{119023CF-368F-45AB-9BE5-E3C96A0662CA}"/>
    <cellStyle name="Comma 3 2 3 4 2 2 3 6" xfId="21219" xr:uid="{A9EBC84E-7518-4AB6-B7EE-1ED100B159DD}"/>
    <cellStyle name="Comma 3 2 3 4 2 2 4" xfId="5432" xr:uid="{3C6CD8F2-1B08-4E7D-9E75-A8F40E4866C2}"/>
    <cellStyle name="Comma 3 2 3 4 2 2 4 2" xfId="14904" xr:uid="{701BA0BD-0F34-4A8B-869C-010404BDA39D}"/>
    <cellStyle name="Comma 3 2 3 4 2 2 4 2 2" xfId="33843" xr:uid="{D2532C56-BE44-44E9-AE77-DFD7B2B66C5D}"/>
    <cellStyle name="Comma 3 2 3 4 2 2 4 3" xfId="24375" xr:uid="{D7BEB530-B413-4CAC-8E03-604B92958FAD}"/>
    <cellStyle name="Comma 3 2 3 4 2 2 5" xfId="3065" xr:uid="{BA8FD5CB-B05E-41A8-ACB9-A9A27461B34B}"/>
    <cellStyle name="Comma 3 2 3 4 2 2 5 2" xfId="12537" xr:uid="{CE85D367-A9F0-4F9C-B408-824F9B5D6833}"/>
    <cellStyle name="Comma 3 2 3 4 2 2 5 2 2" xfId="31476" xr:uid="{9A8ABAA9-0CD2-422C-8DD8-ABE912BCABD5}"/>
    <cellStyle name="Comma 3 2 3 4 2 2 5 3" xfId="22008" xr:uid="{AF84C032-9337-4C65-915C-BDCF1F34F31E}"/>
    <cellStyle name="Comma 3 2 3 4 2 2 6" xfId="7799" xr:uid="{47E8F4CC-F672-4D33-B812-A6C2088E677E}"/>
    <cellStyle name="Comma 3 2 3 4 2 2 6 2" xfId="17271" xr:uid="{FCA582E9-B2CC-4310-A1D8-664560FEC7D8}"/>
    <cellStyle name="Comma 3 2 3 4 2 2 6 2 2" xfId="36210" xr:uid="{9459FD4D-620B-439A-A1BB-BFE8924FD64F}"/>
    <cellStyle name="Comma 3 2 3 4 2 2 6 3" xfId="26742" xr:uid="{F97349AC-0786-49B1-A6DE-6E1D472D7A42}"/>
    <cellStyle name="Comma 3 2 3 4 2 2 7" xfId="10170" xr:uid="{69F2C4DC-B4A0-4542-AFF2-14387CDAF8C9}"/>
    <cellStyle name="Comma 3 2 3 4 2 2 7 2" xfId="29109" xr:uid="{903B7A76-19FE-42CC-9A29-6A58FB43F2F7}"/>
    <cellStyle name="Comma 3 2 3 4 2 2 8" xfId="19641" xr:uid="{77D9782B-2D12-4011-8ACF-FFFC3E9892B6}"/>
    <cellStyle name="Comma 3 2 3 4 2 3" xfId="961" xr:uid="{7EF34C4C-293C-4BCD-8EA3-F6FB82D0772B}"/>
    <cellStyle name="Comma 3 2 3 4 2 3 2" xfId="1750" xr:uid="{EB614DAD-4C76-4303-81A1-0A5839C6E897}"/>
    <cellStyle name="Comma 3 2 3 4 2 3 2 2" xfId="6484" xr:uid="{373138B8-E4FE-4133-8F34-327A8FE6D280}"/>
    <cellStyle name="Comma 3 2 3 4 2 3 2 2 2" xfId="15956" xr:uid="{26FFB5FC-F2A8-4F8C-87A3-EED8BB86A0E0}"/>
    <cellStyle name="Comma 3 2 3 4 2 3 2 2 2 2" xfId="34895" xr:uid="{2FD75C60-3E18-40E4-9EC1-BD91C1F8D2AE}"/>
    <cellStyle name="Comma 3 2 3 4 2 3 2 2 3" xfId="25427" xr:uid="{A426370E-F379-44EA-AC94-255ABB956029}"/>
    <cellStyle name="Comma 3 2 3 4 2 3 2 3" xfId="4117" xr:uid="{99A511D8-FEE0-486B-8349-730E748295D7}"/>
    <cellStyle name="Comma 3 2 3 4 2 3 2 3 2" xfId="13589" xr:uid="{61683702-72FF-426D-851E-FB0791E4FF6F}"/>
    <cellStyle name="Comma 3 2 3 4 2 3 2 3 2 2" xfId="32528" xr:uid="{B9196E37-AA0F-4194-A643-68AE03F0FAE8}"/>
    <cellStyle name="Comma 3 2 3 4 2 3 2 3 3" xfId="23060" xr:uid="{A2CAEA35-9307-43E4-98AB-6EC080865E95}"/>
    <cellStyle name="Comma 3 2 3 4 2 3 2 4" xfId="8851" xr:uid="{83108B32-2F7E-41BA-9366-79039E76E198}"/>
    <cellStyle name="Comma 3 2 3 4 2 3 2 4 2" xfId="18323" xr:uid="{0AA8EFFD-801F-466C-AA61-E3E3498FD180}"/>
    <cellStyle name="Comma 3 2 3 4 2 3 2 4 2 2" xfId="37262" xr:uid="{9AE7A0E1-F424-4640-9343-628EBC59B1FC}"/>
    <cellStyle name="Comma 3 2 3 4 2 3 2 4 3" xfId="27794" xr:uid="{CF6C5FCD-1550-4CE5-951C-6D32F49997D8}"/>
    <cellStyle name="Comma 3 2 3 4 2 3 2 5" xfId="11222" xr:uid="{CD34025C-0DEE-42F0-B396-08F50B832A3D}"/>
    <cellStyle name="Comma 3 2 3 4 2 3 2 5 2" xfId="30161" xr:uid="{CD898D54-0183-42DA-9218-FE87223980B4}"/>
    <cellStyle name="Comma 3 2 3 4 2 3 2 6" xfId="20693" xr:uid="{95F7BF08-A55E-4083-AA2E-7AD2E4EDFFE9}"/>
    <cellStyle name="Comma 3 2 3 4 2 3 3" xfId="2539" xr:uid="{14938682-BE8B-416C-898A-14CAF835873B}"/>
    <cellStyle name="Comma 3 2 3 4 2 3 3 2" xfId="7273" xr:uid="{42BD22E5-EB2A-4EF3-863F-245F65C5162D}"/>
    <cellStyle name="Comma 3 2 3 4 2 3 3 2 2" xfId="16745" xr:uid="{17F7E540-D571-4F2C-8A09-9A7CFD3246CA}"/>
    <cellStyle name="Comma 3 2 3 4 2 3 3 2 2 2" xfId="35684" xr:uid="{167210FF-8320-4013-9370-9DA75A6F4FA9}"/>
    <cellStyle name="Comma 3 2 3 4 2 3 3 2 3" xfId="26216" xr:uid="{1D949BE8-1030-43B8-B37D-9555E62C4F5C}"/>
    <cellStyle name="Comma 3 2 3 4 2 3 3 3" xfId="4906" xr:uid="{3AF4C523-FEBB-4424-B5D3-1FC9242380BF}"/>
    <cellStyle name="Comma 3 2 3 4 2 3 3 3 2" xfId="14378" xr:uid="{66080F33-A43E-48C1-A2EB-C7F727BB9D11}"/>
    <cellStyle name="Comma 3 2 3 4 2 3 3 3 2 2" xfId="33317" xr:uid="{92325877-0BF0-488B-A204-A3A30F15416F}"/>
    <cellStyle name="Comma 3 2 3 4 2 3 3 3 3" xfId="23849" xr:uid="{B3F583AF-78BA-4103-8AF6-2CF0CE7270B0}"/>
    <cellStyle name="Comma 3 2 3 4 2 3 3 4" xfId="9640" xr:uid="{34B129DC-64D8-4665-BF50-E1922653F82E}"/>
    <cellStyle name="Comma 3 2 3 4 2 3 3 4 2" xfId="19112" xr:uid="{D4ECB02C-F3F5-4FB7-B750-936F7EFBD847}"/>
    <cellStyle name="Comma 3 2 3 4 2 3 3 4 2 2" xfId="38051" xr:uid="{62154867-76CF-4392-A30A-456AAAC921D7}"/>
    <cellStyle name="Comma 3 2 3 4 2 3 3 4 3" xfId="28583" xr:uid="{BC810DC6-9A43-4686-90DB-411FC87A516F}"/>
    <cellStyle name="Comma 3 2 3 4 2 3 3 5" xfId="12011" xr:uid="{C0CCE933-4D3A-483B-940C-6629861EF97E}"/>
    <cellStyle name="Comma 3 2 3 4 2 3 3 5 2" xfId="30950" xr:uid="{B1C6D9E5-978A-4841-B499-5C8FEFF381FB}"/>
    <cellStyle name="Comma 3 2 3 4 2 3 3 6" xfId="21482" xr:uid="{F80A4D04-838B-4EE7-B638-8B8A04A571AF}"/>
    <cellStyle name="Comma 3 2 3 4 2 3 4" xfId="5695" xr:uid="{E4A85454-6209-42CA-8CBC-E4D4DD090934}"/>
    <cellStyle name="Comma 3 2 3 4 2 3 4 2" xfId="15167" xr:uid="{63989DCA-07AF-4F18-A7F8-AC30AA899BF9}"/>
    <cellStyle name="Comma 3 2 3 4 2 3 4 2 2" xfId="34106" xr:uid="{E29B2C67-8931-46AC-BBC1-21551CC33846}"/>
    <cellStyle name="Comma 3 2 3 4 2 3 4 3" xfId="24638" xr:uid="{0D4D4BB7-561F-4611-B3C8-907830C99EE0}"/>
    <cellStyle name="Comma 3 2 3 4 2 3 5" xfId="3328" xr:uid="{9B93C771-527F-4429-8C83-533E9A5E18FD}"/>
    <cellStyle name="Comma 3 2 3 4 2 3 5 2" xfId="12800" xr:uid="{0AA29682-FB67-4053-A233-78F43D3980DB}"/>
    <cellStyle name="Comma 3 2 3 4 2 3 5 2 2" xfId="31739" xr:uid="{E68DE95B-628C-4E1E-9E6B-6CDB8F784A60}"/>
    <cellStyle name="Comma 3 2 3 4 2 3 5 3" xfId="22271" xr:uid="{1A08EBFD-B77D-4B02-97A9-5F1521156FA3}"/>
    <cellStyle name="Comma 3 2 3 4 2 3 6" xfId="8062" xr:uid="{5FCC5217-C13B-4372-8293-E30AA2F6D35E}"/>
    <cellStyle name="Comma 3 2 3 4 2 3 6 2" xfId="17534" xr:uid="{3956D836-03A3-4FB1-AB50-25ADA1BCF6EE}"/>
    <cellStyle name="Comma 3 2 3 4 2 3 6 2 2" xfId="36473" xr:uid="{BB4B3E42-7AD4-4EE9-AA46-FC1168448F30}"/>
    <cellStyle name="Comma 3 2 3 4 2 3 6 3" xfId="27005" xr:uid="{D38F9A0F-81AB-446B-9243-799418D4AE88}"/>
    <cellStyle name="Comma 3 2 3 4 2 3 7" xfId="10433" xr:uid="{789908E8-4622-446E-A8A9-E707B34AE214}"/>
    <cellStyle name="Comma 3 2 3 4 2 3 7 2" xfId="29372" xr:uid="{5EAB681B-EEB8-4A9B-B143-EBA18129460C}"/>
    <cellStyle name="Comma 3 2 3 4 2 3 8" xfId="19904" xr:uid="{44BC4AB1-4CF8-4428-B018-590A6E8CD201}"/>
    <cellStyle name="Comma 3 2 3 4 2 4" xfId="1224" xr:uid="{92AA9169-DB43-4090-915A-0F254314A022}"/>
    <cellStyle name="Comma 3 2 3 4 2 4 2" xfId="5958" xr:uid="{F9413ABE-F3BF-49A9-B746-3941C1471B09}"/>
    <cellStyle name="Comma 3 2 3 4 2 4 2 2" xfId="15430" xr:uid="{57E1DFC2-5CF3-4A2A-ACEF-1C81C9D2B697}"/>
    <cellStyle name="Comma 3 2 3 4 2 4 2 2 2" xfId="34369" xr:uid="{0DAD898B-B4EF-4E74-884C-E9107D95894A}"/>
    <cellStyle name="Comma 3 2 3 4 2 4 2 3" xfId="24901" xr:uid="{3EBEB4BB-483E-42E1-8F3A-17A4417BFD99}"/>
    <cellStyle name="Comma 3 2 3 4 2 4 3" xfId="3591" xr:uid="{49A1B9BD-308D-40CA-B133-A2688CE6151A}"/>
    <cellStyle name="Comma 3 2 3 4 2 4 3 2" xfId="13063" xr:uid="{303F1DA4-80FC-48ED-BB25-DDBBBF79DE85}"/>
    <cellStyle name="Comma 3 2 3 4 2 4 3 2 2" xfId="32002" xr:uid="{49A155E0-DDF1-4424-92AB-78107EA9B49B}"/>
    <cellStyle name="Comma 3 2 3 4 2 4 3 3" xfId="22534" xr:uid="{941CCEB9-74DE-4143-87E3-8A3570921413}"/>
    <cellStyle name="Comma 3 2 3 4 2 4 4" xfId="8325" xr:uid="{69802698-E5E2-42B4-B616-31DB86A0B118}"/>
    <cellStyle name="Comma 3 2 3 4 2 4 4 2" xfId="17797" xr:uid="{50E691DC-D3DD-4638-A720-B8F0113273AE}"/>
    <cellStyle name="Comma 3 2 3 4 2 4 4 2 2" xfId="36736" xr:uid="{0AD0F93C-2E27-4FEB-BC0E-6DBAA8A22D7C}"/>
    <cellStyle name="Comma 3 2 3 4 2 4 4 3" xfId="27268" xr:uid="{DA1068BB-FF02-4AE8-B6E2-5F82F863D7D4}"/>
    <cellStyle name="Comma 3 2 3 4 2 4 5" xfId="10696" xr:uid="{E642AB19-9EB8-417E-981D-B01B810AE130}"/>
    <cellStyle name="Comma 3 2 3 4 2 4 5 2" xfId="29635" xr:uid="{F86D6030-CFEC-46A8-9F25-54A4AE519203}"/>
    <cellStyle name="Comma 3 2 3 4 2 4 6" xfId="20167" xr:uid="{9998C0B6-BFD8-4924-BCCC-7FC3D5748090}"/>
    <cellStyle name="Comma 3 2 3 4 2 5" xfId="2013" xr:uid="{D70FD4DD-2273-48BB-862E-47F0D21FB463}"/>
    <cellStyle name="Comma 3 2 3 4 2 5 2" xfId="6747" xr:uid="{B2524474-C7BB-4644-908A-98827837B8F9}"/>
    <cellStyle name="Comma 3 2 3 4 2 5 2 2" xfId="16219" xr:uid="{6130C388-DE82-4BEA-AE07-E297629362E0}"/>
    <cellStyle name="Comma 3 2 3 4 2 5 2 2 2" xfId="35158" xr:uid="{C054EFFC-006E-4AEC-B5EE-3E85BC9F004E}"/>
    <cellStyle name="Comma 3 2 3 4 2 5 2 3" xfId="25690" xr:uid="{B898BF57-C05B-4F78-8FBC-9A70F1465EAD}"/>
    <cellStyle name="Comma 3 2 3 4 2 5 3" xfId="4380" xr:uid="{565F05C3-14C3-4515-BD36-82BB3FD2AEB5}"/>
    <cellStyle name="Comma 3 2 3 4 2 5 3 2" xfId="13852" xr:uid="{D8D03D14-A111-4C7A-895A-25A5E81AE531}"/>
    <cellStyle name="Comma 3 2 3 4 2 5 3 2 2" xfId="32791" xr:uid="{96B24E9E-C7EE-4FD6-9043-885572EBE89A}"/>
    <cellStyle name="Comma 3 2 3 4 2 5 3 3" xfId="23323" xr:uid="{7A1B95D9-2A50-4276-913F-EBEDEBCD8C2D}"/>
    <cellStyle name="Comma 3 2 3 4 2 5 4" xfId="9114" xr:uid="{BC0283EC-42CC-4E1D-A70C-50ACDF7D0AE3}"/>
    <cellStyle name="Comma 3 2 3 4 2 5 4 2" xfId="18586" xr:uid="{62444BA7-018E-4342-8E37-C153F7FF45C0}"/>
    <cellStyle name="Comma 3 2 3 4 2 5 4 2 2" xfId="37525" xr:uid="{7C0774CF-841E-4BB4-B3DA-73E6A8618C75}"/>
    <cellStyle name="Comma 3 2 3 4 2 5 4 3" xfId="28057" xr:uid="{20F032E8-C885-4699-B9C3-2A25EC5545D7}"/>
    <cellStyle name="Comma 3 2 3 4 2 5 5" xfId="11485" xr:uid="{24C28F3E-6D95-40DF-A466-EBD1A60B8CCC}"/>
    <cellStyle name="Comma 3 2 3 4 2 5 5 2" xfId="30424" xr:uid="{01080D20-67E1-49A1-B4D9-D7616A203BA3}"/>
    <cellStyle name="Comma 3 2 3 4 2 5 6" xfId="20956" xr:uid="{3A09166E-7350-4851-9335-95C8C0A7FD1F}"/>
    <cellStyle name="Comma 3 2 3 4 2 6" xfId="5169" xr:uid="{B0E8041D-1F87-4BD3-8AE0-419FAF7EE89F}"/>
    <cellStyle name="Comma 3 2 3 4 2 6 2" xfId="14641" xr:uid="{15F857FA-A075-47AF-A9F9-1668F4C52700}"/>
    <cellStyle name="Comma 3 2 3 4 2 6 2 2" xfId="33580" xr:uid="{BFF9B8A8-0FF5-4A56-B94F-B26D97EF74BD}"/>
    <cellStyle name="Comma 3 2 3 4 2 6 3" xfId="24112" xr:uid="{3B444D6D-63A9-4052-93AE-8DB6F0C92134}"/>
    <cellStyle name="Comma 3 2 3 4 2 7" xfId="2802" xr:uid="{BF543D76-2658-44A7-AC03-F475E927CFAB}"/>
    <cellStyle name="Comma 3 2 3 4 2 7 2" xfId="12274" xr:uid="{4D375358-A82C-414D-A2C8-1E7462BBC9EC}"/>
    <cellStyle name="Comma 3 2 3 4 2 7 2 2" xfId="31213" xr:uid="{79153BE2-36C2-4553-A3EF-DA405616422D}"/>
    <cellStyle name="Comma 3 2 3 4 2 7 3" xfId="21745" xr:uid="{837B21C0-60BC-4C76-A2FF-6450F8F59A30}"/>
    <cellStyle name="Comma 3 2 3 4 2 8" xfId="7536" xr:uid="{277DC43B-2826-4424-892E-3C16F252C4B0}"/>
    <cellStyle name="Comma 3 2 3 4 2 8 2" xfId="17008" xr:uid="{5C1DB1B3-7924-4FFC-8C9D-B22DC610115F}"/>
    <cellStyle name="Comma 3 2 3 4 2 8 2 2" xfId="35947" xr:uid="{B63845C2-3411-402F-BBF3-92AE7B6E0706}"/>
    <cellStyle name="Comma 3 2 3 4 2 8 3" xfId="26479" xr:uid="{7B4F260F-38DF-4FFA-AD59-D6C42F6314B5}"/>
    <cellStyle name="Comma 3 2 3 4 2 9" xfId="9907" xr:uid="{3A034266-AD45-48B1-8582-D324F00B5E99}"/>
    <cellStyle name="Comma 3 2 3 4 2 9 2" xfId="28846" xr:uid="{60510752-D444-455C-8B2A-CE53DD1A470F}"/>
    <cellStyle name="Comma 3 2 3 4 3" xfId="585" xr:uid="{9DB1CD25-9096-4D82-900C-79DE2D204418}"/>
    <cellStyle name="Comma 3 2 3 4 3 2" xfId="1374" xr:uid="{236BE981-05AA-42A3-B6DB-1F98EC402F5C}"/>
    <cellStyle name="Comma 3 2 3 4 3 2 2" xfId="6108" xr:uid="{4B3D10CD-D011-412B-8C5C-A40446D6AA49}"/>
    <cellStyle name="Comma 3 2 3 4 3 2 2 2" xfId="15580" xr:uid="{0502C552-1C89-4FD6-9630-D366FA490DFA}"/>
    <cellStyle name="Comma 3 2 3 4 3 2 2 2 2" xfId="34519" xr:uid="{B5904834-85ED-40C4-9DE9-3FCEC38D9314}"/>
    <cellStyle name="Comma 3 2 3 4 3 2 2 3" xfId="25051" xr:uid="{3AE9F368-0E53-49E3-BB01-193268E2C3C0}"/>
    <cellStyle name="Comma 3 2 3 4 3 2 3" xfId="3741" xr:uid="{33C4DE8C-D17C-41CA-8C99-8CAD40C6019C}"/>
    <cellStyle name="Comma 3 2 3 4 3 2 3 2" xfId="13213" xr:uid="{1842706E-EEA4-4F10-9F0F-F018CE7A59D7}"/>
    <cellStyle name="Comma 3 2 3 4 3 2 3 2 2" xfId="32152" xr:uid="{28C79613-CB76-4C6A-B952-862F4F2B8547}"/>
    <cellStyle name="Comma 3 2 3 4 3 2 3 3" xfId="22684" xr:uid="{A77FF31F-7E12-405D-A21A-C8B12E120BE8}"/>
    <cellStyle name="Comma 3 2 3 4 3 2 4" xfId="8475" xr:uid="{7CEF0033-C0FF-4F7F-AF4A-DDF3D82F1977}"/>
    <cellStyle name="Comma 3 2 3 4 3 2 4 2" xfId="17947" xr:uid="{274D9F1D-37B3-4AB6-8F81-C42CEFC75574}"/>
    <cellStyle name="Comma 3 2 3 4 3 2 4 2 2" xfId="36886" xr:uid="{A2DCCE01-C361-4FA9-8B85-6C1289CE503D}"/>
    <cellStyle name="Comma 3 2 3 4 3 2 4 3" xfId="27418" xr:uid="{1F590F7B-5526-4A5B-B132-12F142FE67E3}"/>
    <cellStyle name="Comma 3 2 3 4 3 2 5" xfId="10846" xr:uid="{B51AA8F9-0FFF-4AB7-9F8E-66AA2ACA2FE1}"/>
    <cellStyle name="Comma 3 2 3 4 3 2 5 2" xfId="29785" xr:uid="{0FC0C47C-DC8A-40F1-AD4B-A92C246686C5}"/>
    <cellStyle name="Comma 3 2 3 4 3 2 6" xfId="20317" xr:uid="{2375743C-D9A8-468D-8860-DAACC913146D}"/>
    <cellStyle name="Comma 3 2 3 4 3 3" xfId="2163" xr:uid="{77D12594-FA06-4FBD-8B05-38182C0E5E84}"/>
    <cellStyle name="Comma 3 2 3 4 3 3 2" xfId="6897" xr:uid="{53F30DCF-0E0F-4656-9615-D94F126B9A31}"/>
    <cellStyle name="Comma 3 2 3 4 3 3 2 2" xfId="16369" xr:uid="{ED38FAC1-D1C0-448B-99AC-E6B3BFAD536D}"/>
    <cellStyle name="Comma 3 2 3 4 3 3 2 2 2" xfId="35308" xr:uid="{458C6714-FC19-4D5E-9F43-73364F444CFE}"/>
    <cellStyle name="Comma 3 2 3 4 3 3 2 3" xfId="25840" xr:uid="{A041E28F-C668-4AE1-A0DE-D789E296357C}"/>
    <cellStyle name="Comma 3 2 3 4 3 3 3" xfId="4530" xr:uid="{298CE24B-2AF2-4516-A052-59653C3A5A60}"/>
    <cellStyle name="Comma 3 2 3 4 3 3 3 2" xfId="14002" xr:uid="{5B590854-1158-4CB7-9E42-560BFACB8D17}"/>
    <cellStyle name="Comma 3 2 3 4 3 3 3 2 2" xfId="32941" xr:uid="{F24E053A-7DC9-4224-8F46-9104A5D20A55}"/>
    <cellStyle name="Comma 3 2 3 4 3 3 3 3" xfId="23473" xr:uid="{74A4AC60-6CAF-48F9-B140-1728614B005F}"/>
    <cellStyle name="Comma 3 2 3 4 3 3 4" xfId="9264" xr:uid="{939F6D09-3716-412F-BA36-7320EC31DFE5}"/>
    <cellStyle name="Comma 3 2 3 4 3 3 4 2" xfId="18736" xr:uid="{11BB4EAB-D595-4769-81A1-C6AF92AECFE8}"/>
    <cellStyle name="Comma 3 2 3 4 3 3 4 2 2" xfId="37675" xr:uid="{54C28D8E-2B78-43C9-826E-096AF36B6DA7}"/>
    <cellStyle name="Comma 3 2 3 4 3 3 4 3" xfId="28207" xr:uid="{35866384-3305-4CE4-8758-1E1BF476261F}"/>
    <cellStyle name="Comma 3 2 3 4 3 3 5" xfId="11635" xr:uid="{A7B084A5-8E78-4E4D-BDB3-BC009C4A2F77}"/>
    <cellStyle name="Comma 3 2 3 4 3 3 5 2" xfId="30574" xr:uid="{704485D6-D15B-469B-9CFD-C2216502F039}"/>
    <cellStyle name="Comma 3 2 3 4 3 3 6" xfId="21106" xr:uid="{B00D9109-9814-4F3F-9D37-96BD40EA982D}"/>
    <cellStyle name="Comma 3 2 3 4 3 4" xfId="5319" xr:uid="{556210E7-D1B8-4EBB-BC95-07597E4E27C5}"/>
    <cellStyle name="Comma 3 2 3 4 3 4 2" xfId="14791" xr:uid="{8ED1936F-9124-43C2-8311-6A068B3A2EA7}"/>
    <cellStyle name="Comma 3 2 3 4 3 4 2 2" xfId="33730" xr:uid="{4E2A799D-9E27-4751-B18C-2ECF8B954D9E}"/>
    <cellStyle name="Comma 3 2 3 4 3 4 3" xfId="24262" xr:uid="{028B68FD-0002-4B9A-8A6D-3DA568DF4CF9}"/>
    <cellStyle name="Comma 3 2 3 4 3 5" xfId="2952" xr:uid="{247F19D4-1E68-4A15-8629-0A6F74536B0F}"/>
    <cellStyle name="Comma 3 2 3 4 3 5 2" xfId="12424" xr:uid="{91B9BE0D-E2CB-4DEF-BC85-63A431DD1E6C}"/>
    <cellStyle name="Comma 3 2 3 4 3 5 2 2" xfId="31363" xr:uid="{1CBFB723-7A9E-4473-9563-552E30962098}"/>
    <cellStyle name="Comma 3 2 3 4 3 5 3" xfId="21895" xr:uid="{7DF2DE47-C530-45C3-A0BF-76D1D4DBDC89}"/>
    <cellStyle name="Comma 3 2 3 4 3 6" xfId="7686" xr:uid="{B0C54D38-1990-43D0-BA39-58DDAA2C9873}"/>
    <cellStyle name="Comma 3 2 3 4 3 6 2" xfId="17158" xr:uid="{BF60B3EF-3925-4F66-A46C-14B6BD589BDD}"/>
    <cellStyle name="Comma 3 2 3 4 3 6 2 2" xfId="36097" xr:uid="{5EFFF780-75A2-4C02-9836-F16DB077B8E0}"/>
    <cellStyle name="Comma 3 2 3 4 3 6 3" xfId="26629" xr:uid="{E9476C75-6157-4BA4-9974-5FA271286900}"/>
    <cellStyle name="Comma 3 2 3 4 3 7" xfId="10057" xr:uid="{ADF5F43D-2732-4D86-838B-A1BD493DE6A9}"/>
    <cellStyle name="Comma 3 2 3 4 3 7 2" xfId="28996" xr:uid="{AA8C5B8E-31AF-4585-AD7B-1A8A23CEB4D2}"/>
    <cellStyle name="Comma 3 2 3 4 3 8" xfId="19528" xr:uid="{DDE31E68-C693-4141-BE09-7B32D33D6DD5}"/>
    <cellStyle name="Comma 3 2 3 4 4" xfId="848" xr:uid="{FEF8088F-CC8E-4D65-B2D3-E3CDA1AE4F72}"/>
    <cellStyle name="Comma 3 2 3 4 4 2" xfId="1637" xr:uid="{1FF9A326-5C8B-49B5-BBB3-12FD63708370}"/>
    <cellStyle name="Comma 3 2 3 4 4 2 2" xfId="6371" xr:uid="{8F6B6269-CF92-4C89-BC7C-59169481C737}"/>
    <cellStyle name="Comma 3 2 3 4 4 2 2 2" xfId="15843" xr:uid="{F4445DF6-C00B-49A1-8D16-3DE61CD89B47}"/>
    <cellStyle name="Comma 3 2 3 4 4 2 2 2 2" xfId="34782" xr:uid="{8D12AACB-5DA3-4A9E-9181-7024731F87ED}"/>
    <cellStyle name="Comma 3 2 3 4 4 2 2 3" xfId="25314" xr:uid="{6000955B-9C58-4F76-BDD0-C2C8AC56B65E}"/>
    <cellStyle name="Comma 3 2 3 4 4 2 3" xfId="4004" xr:uid="{281D216B-E1A9-433C-A3D8-3383A5130C6F}"/>
    <cellStyle name="Comma 3 2 3 4 4 2 3 2" xfId="13476" xr:uid="{161E849F-0105-4718-AD60-2BF6811F981B}"/>
    <cellStyle name="Comma 3 2 3 4 4 2 3 2 2" xfId="32415" xr:uid="{3B277A36-DA62-49BD-937E-902BAC57665A}"/>
    <cellStyle name="Comma 3 2 3 4 4 2 3 3" xfId="22947" xr:uid="{4693C34F-36A6-47E4-B390-33AA22DC3062}"/>
    <cellStyle name="Comma 3 2 3 4 4 2 4" xfId="8738" xr:uid="{C00ACF77-3E4A-4B75-9B40-238B45495531}"/>
    <cellStyle name="Comma 3 2 3 4 4 2 4 2" xfId="18210" xr:uid="{71DA4425-BD44-4896-90C0-160268332CE9}"/>
    <cellStyle name="Comma 3 2 3 4 4 2 4 2 2" xfId="37149" xr:uid="{C6301386-65DE-4983-A7F6-59FB5C85D8C3}"/>
    <cellStyle name="Comma 3 2 3 4 4 2 4 3" xfId="27681" xr:uid="{0C9D1519-D834-4EE7-A92D-B6BCBCBB90BA}"/>
    <cellStyle name="Comma 3 2 3 4 4 2 5" xfId="11109" xr:uid="{D5DA549C-6E30-4BB3-A8DB-9C959FF27D69}"/>
    <cellStyle name="Comma 3 2 3 4 4 2 5 2" xfId="30048" xr:uid="{A4EBFE4D-42B0-4F4F-B908-E2B414C01A79}"/>
    <cellStyle name="Comma 3 2 3 4 4 2 6" xfId="20580" xr:uid="{EF7705E1-F2D4-4218-AD6F-9B6149F19926}"/>
    <cellStyle name="Comma 3 2 3 4 4 3" xfId="2426" xr:uid="{BCD36517-BE56-4D57-AF1C-CF5980FC190F}"/>
    <cellStyle name="Comma 3 2 3 4 4 3 2" xfId="7160" xr:uid="{0E2E648F-26D4-44DA-8F28-121A6531EA98}"/>
    <cellStyle name="Comma 3 2 3 4 4 3 2 2" xfId="16632" xr:uid="{279C003B-0B10-4657-8389-4D17C63FEA73}"/>
    <cellStyle name="Comma 3 2 3 4 4 3 2 2 2" xfId="35571" xr:uid="{F76A8F70-2BFE-4A44-83FD-2FD05E0A73B6}"/>
    <cellStyle name="Comma 3 2 3 4 4 3 2 3" xfId="26103" xr:uid="{A859B46D-E0FD-4588-A7C8-54B4F5F9CC19}"/>
    <cellStyle name="Comma 3 2 3 4 4 3 3" xfId="4793" xr:uid="{6405E82E-5F59-4C91-AC27-EBA6810E2AB1}"/>
    <cellStyle name="Comma 3 2 3 4 4 3 3 2" xfId="14265" xr:uid="{976FCF6F-DFF0-4523-B8ED-EA8CA3768B89}"/>
    <cellStyle name="Comma 3 2 3 4 4 3 3 2 2" xfId="33204" xr:uid="{7641FA6B-9216-4C4E-94A8-8543B0290CBD}"/>
    <cellStyle name="Comma 3 2 3 4 4 3 3 3" xfId="23736" xr:uid="{C4D429DD-E34B-4D07-93F4-0C17AED87043}"/>
    <cellStyle name="Comma 3 2 3 4 4 3 4" xfId="9527" xr:uid="{80D1B8CF-7B7C-4DB4-8AD1-EDC4A3E8D5FC}"/>
    <cellStyle name="Comma 3 2 3 4 4 3 4 2" xfId="18999" xr:uid="{E4C54873-BC62-4182-9189-CA6746252C97}"/>
    <cellStyle name="Comma 3 2 3 4 4 3 4 2 2" xfId="37938" xr:uid="{975FB8CC-90FB-4930-A43D-C4FA6ADCBDC9}"/>
    <cellStyle name="Comma 3 2 3 4 4 3 4 3" xfId="28470" xr:uid="{B74ED767-1B55-4428-9077-BC3E08CF0492}"/>
    <cellStyle name="Comma 3 2 3 4 4 3 5" xfId="11898" xr:uid="{67606E7A-69AB-438A-9624-D5503AA2E770}"/>
    <cellStyle name="Comma 3 2 3 4 4 3 5 2" xfId="30837" xr:uid="{719802D4-2C55-4F08-A170-AF9FDCBC78C6}"/>
    <cellStyle name="Comma 3 2 3 4 4 3 6" xfId="21369" xr:uid="{5C8ADFB7-E204-44D5-853D-9C3B33CD07EC}"/>
    <cellStyle name="Comma 3 2 3 4 4 4" xfId="5582" xr:uid="{B1960CE7-91AC-4FE7-850F-28C071918119}"/>
    <cellStyle name="Comma 3 2 3 4 4 4 2" xfId="15054" xr:uid="{D6596E9A-BE7F-4104-A31B-DD2CC76A4249}"/>
    <cellStyle name="Comma 3 2 3 4 4 4 2 2" xfId="33993" xr:uid="{732663F2-4BC2-4256-B19F-B5F37295A87E}"/>
    <cellStyle name="Comma 3 2 3 4 4 4 3" xfId="24525" xr:uid="{B465CF2A-0632-4DCF-9057-0B33CBB699E2}"/>
    <cellStyle name="Comma 3 2 3 4 4 5" xfId="3215" xr:uid="{ACB81842-CFC3-4599-A481-CE963000F8FB}"/>
    <cellStyle name="Comma 3 2 3 4 4 5 2" xfId="12687" xr:uid="{23058E80-C624-449D-8979-4166D63A5376}"/>
    <cellStyle name="Comma 3 2 3 4 4 5 2 2" xfId="31626" xr:uid="{C8D00439-F592-407C-B1D2-6E8005E1BB64}"/>
    <cellStyle name="Comma 3 2 3 4 4 5 3" xfId="22158" xr:uid="{8DBFD539-30E8-445A-8E53-285404D541A0}"/>
    <cellStyle name="Comma 3 2 3 4 4 6" xfId="7949" xr:uid="{3A0DD083-6892-4CCB-BC0E-7E2CD6BF5511}"/>
    <cellStyle name="Comma 3 2 3 4 4 6 2" xfId="17421" xr:uid="{0070B1A3-4501-4F33-887D-934B5EDA9FDB}"/>
    <cellStyle name="Comma 3 2 3 4 4 6 2 2" xfId="36360" xr:uid="{5AFE80E2-D787-4569-9A95-41764B2EEC7D}"/>
    <cellStyle name="Comma 3 2 3 4 4 6 3" xfId="26892" xr:uid="{99C1A20E-26A3-4998-8722-26305D1C8D47}"/>
    <cellStyle name="Comma 3 2 3 4 4 7" xfId="10320" xr:uid="{8641D4C0-336B-47AC-AFB3-ACB786199C87}"/>
    <cellStyle name="Comma 3 2 3 4 4 7 2" xfId="29259" xr:uid="{E4B32390-E6B5-452F-93F1-8972C1BC3F63}"/>
    <cellStyle name="Comma 3 2 3 4 4 8" xfId="19791" xr:uid="{8CFA33D3-ED1E-4C2B-87F8-250A687890AC}"/>
    <cellStyle name="Comma 3 2 3 4 5" xfId="1111" xr:uid="{6C281A21-0340-447F-AFC9-14931B1EF598}"/>
    <cellStyle name="Comma 3 2 3 4 5 2" xfId="5845" xr:uid="{7CA12D42-0E7E-4E5E-B457-62B5F83A9A5D}"/>
    <cellStyle name="Comma 3 2 3 4 5 2 2" xfId="15317" xr:uid="{02E6C7A6-3BD9-475F-89E5-26AD23724C67}"/>
    <cellStyle name="Comma 3 2 3 4 5 2 2 2" xfId="34256" xr:uid="{CBD26BCE-A76A-459E-BAF0-90CD125A5354}"/>
    <cellStyle name="Comma 3 2 3 4 5 2 3" xfId="24788" xr:uid="{841CB5E4-AB0D-4381-9AB5-4F118936B9AE}"/>
    <cellStyle name="Comma 3 2 3 4 5 3" xfId="3478" xr:uid="{49C44A8C-7768-4938-8012-C78A86B57A43}"/>
    <cellStyle name="Comma 3 2 3 4 5 3 2" xfId="12950" xr:uid="{B1C0375D-5B19-4906-9507-B685641A9366}"/>
    <cellStyle name="Comma 3 2 3 4 5 3 2 2" xfId="31889" xr:uid="{60289689-6794-49C6-B8A4-FCFE57E33A5C}"/>
    <cellStyle name="Comma 3 2 3 4 5 3 3" xfId="22421" xr:uid="{E088515E-7936-4B20-9997-D0C024906DD8}"/>
    <cellStyle name="Comma 3 2 3 4 5 4" xfId="8212" xr:uid="{EDF072CA-745A-4B46-8DDD-13C737762C3C}"/>
    <cellStyle name="Comma 3 2 3 4 5 4 2" xfId="17684" xr:uid="{576A4C5C-A5B9-4A15-8C6E-67829A8EA6EB}"/>
    <cellStyle name="Comma 3 2 3 4 5 4 2 2" xfId="36623" xr:uid="{A4A425C2-EA46-44A9-8E81-647763EC99F6}"/>
    <cellStyle name="Comma 3 2 3 4 5 4 3" xfId="27155" xr:uid="{4DD630EF-7C3B-4E55-9953-756FFDD3AA5F}"/>
    <cellStyle name="Comma 3 2 3 4 5 5" xfId="10583" xr:uid="{49DF7C97-6FFF-4794-99C1-747FFEFD5FC0}"/>
    <cellStyle name="Comma 3 2 3 4 5 5 2" xfId="29522" xr:uid="{2F39FD0C-3361-4242-99F4-2F67B159A7C1}"/>
    <cellStyle name="Comma 3 2 3 4 5 6" xfId="20054" xr:uid="{4D412926-70D9-4AA0-A667-4A49E2189B16}"/>
    <cellStyle name="Comma 3 2 3 4 6" xfId="1900" xr:uid="{34F79182-5C2D-487A-BADD-8BA974B4F751}"/>
    <cellStyle name="Comma 3 2 3 4 6 2" xfId="6634" xr:uid="{24E0DF19-32CE-450F-A974-0833F81EFE32}"/>
    <cellStyle name="Comma 3 2 3 4 6 2 2" xfId="16106" xr:uid="{3948D5D1-D48B-4DED-918F-517B223DFE42}"/>
    <cellStyle name="Comma 3 2 3 4 6 2 2 2" xfId="35045" xr:uid="{027CE00E-07D1-492C-9512-6EC8CA59674B}"/>
    <cellStyle name="Comma 3 2 3 4 6 2 3" xfId="25577" xr:uid="{8F46305A-E9BF-4B2F-97F8-388F4FC68E04}"/>
    <cellStyle name="Comma 3 2 3 4 6 3" xfId="4267" xr:uid="{81C9AE27-52BB-44A7-8659-784931937540}"/>
    <cellStyle name="Comma 3 2 3 4 6 3 2" xfId="13739" xr:uid="{769BCAB0-FF3A-4B67-AB44-BABF74B07084}"/>
    <cellStyle name="Comma 3 2 3 4 6 3 2 2" xfId="32678" xr:uid="{F88B6D98-9AC4-40AB-8D1A-80117CAD8F7E}"/>
    <cellStyle name="Comma 3 2 3 4 6 3 3" xfId="23210" xr:uid="{5638F8B4-1621-4C39-88C0-675B2FFE3E07}"/>
    <cellStyle name="Comma 3 2 3 4 6 4" xfId="9001" xr:uid="{0A7F09C8-988F-4163-8508-017FFE1B0E36}"/>
    <cellStyle name="Comma 3 2 3 4 6 4 2" xfId="18473" xr:uid="{413211BC-8853-4AD9-AAF7-0F5D90ACBE81}"/>
    <cellStyle name="Comma 3 2 3 4 6 4 2 2" xfId="37412" xr:uid="{22945717-B837-4A19-B195-6F724A40CBFE}"/>
    <cellStyle name="Comma 3 2 3 4 6 4 3" xfId="27944" xr:uid="{57E46A39-A268-4CEC-96C8-81533449EC18}"/>
    <cellStyle name="Comma 3 2 3 4 6 5" xfId="11372" xr:uid="{5BCF6DFF-D9C5-456D-B18B-1B049983C3A4}"/>
    <cellStyle name="Comma 3 2 3 4 6 5 2" xfId="30311" xr:uid="{EEAF908A-C2DF-4C21-B552-1EF06E8B61A6}"/>
    <cellStyle name="Comma 3 2 3 4 6 6" xfId="20843" xr:uid="{88D5B302-5E5A-4BE6-8DA3-B39E2C840B1D}"/>
    <cellStyle name="Comma 3 2 3 4 7" xfId="5056" xr:uid="{17C8C4FC-DFF5-4C25-9F05-49431E939916}"/>
    <cellStyle name="Comma 3 2 3 4 7 2" xfId="14528" xr:uid="{271ED74B-83F4-4AB2-B544-EC4605D48C19}"/>
    <cellStyle name="Comma 3 2 3 4 7 2 2" xfId="33467" xr:uid="{72E7F307-806D-4FD1-AF97-ED28106577BB}"/>
    <cellStyle name="Comma 3 2 3 4 7 3" xfId="23999" xr:uid="{950CB868-9985-470F-8D4B-9CD712FABB40}"/>
    <cellStyle name="Comma 3 2 3 4 8" xfId="2689" xr:uid="{24710729-2757-4118-89A4-F241D17543B9}"/>
    <cellStyle name="Comma 3 2 3 4 8 2" xfId="12161" xr:uid="{AE638297-EB81-4820-B047-08AC1BE68270}"/>
    <cellStyle name="Comma 3 2 3 4 8 2 2" xfId="31100" xr:uid="{4B15E7D8-EFF5-4CA2-9364-F413BEB688B0}"/>
    <cellStyle name="Comma 3 2 3 4 8 3" xfId="21632" xr:uid="{AE61B9CE-6232-420B-9A48-351566B9EDEB}"/>
    <cellStyle name="Comma 3 2 3 4 9" xfId="7423" xr:uid="{EC0F3CC9-74C3-4FBA-8B9B-AF3AD912A45C}"/>
    <cellStyle name="Comma 3 2 3 4 9 2" xfId="16895" xr:uid="{4E268D09-0FEE-4F91-A71C-082D0951D71E}"/>
    <cellStyle name="Comma 3 2 3 4 9 2 2" xfId="35834" xr:uid="{4739D780-FABA-4504-A754-4899A25BD880}"/>
    <cellStyle name="Comma 3 2 3 4 9 3" xfId="26366" xr:uid="{CBAD9156-8092-4A02-87F6-9526EC0E060E}"/>
    <cellStyle name="Comma 3 2 3 5" xfId="357" xr:uid="{79F5415B-87F2-45F4-B1F4-7892AED87075}"/>
    <cellStyle name="Comma 3 2 3 5 10" xfId="19303" xr:uid="{B7B4FB24-2CE6-415A-808D-D5662F920BCD}"/>
    <cellStyle name="Comma 3 2 3 5 2" xfId="623" xr:uid="{F094E3FF-DB54-46F8-9189-8DF1D9995FCE}"/>
    <cellStyle name="Comma 3 2 3 5 2 2" xfId="1412" xr:uid="{04AE5505-6513-40DC-8855-CA28E940F8A0}"/>
    <cellStyle name="Comma 3 2 3 5 2 2 2" xfId="6146" xr:uid="{E75286EB-E49C-4FE5-94DB-28C221A3E2D1}"/>
    <cellStyle name="Comma 3 2 3 5 2 2 2 2" xfId="15618" xr:uid="{E90A70E9-DEE8-4570-8FC7-2A964F1C0D5D}"/>
    <cellStyle name="Comma 3 2 3 5 2 2 2 2 2" xfId="34557" xr:uid="{BF15AA2A-7755-433A-8D11-C052626B34FD}"/>
    <cellStyle name="Comma 3 2 3 5 2 2 2 3" xfId="25089" xr:uid="{27C0A0C6-BE1A-42B6-8563-9AAA3B1B8615}"/>
    <cellStyle name="Comma 3 2 3 5 2 2 3" xfId="3779" xr:uid="{01AEF4B5-370B-4C75-8AE7-3DDF82881CD3}"/>
    <cellStyle name="Comma 3 2 3 5 2 2 3 2" xfId="13251" xr:uid="{7984B9AA-DEAE-48ED-8735-E01FAE63A341}"/>
    <cellStyle name="Comma 3 2 3 5 2 2 3 2 2" xfId="32190" xr:uid="{3A65B7FE-16A6-4501-B7F6-6AC710F1B51F}"/>
    <cellStyle name="Comma 3 2 3 5 2 2 3 3" xfId="22722" xr:uid="{2CB33DC9-2BB8-4C28-9105-EF86B5076B55}"/>
    <cellStyle name="Comma 3 2 3 5 2 2 4" xfId="8513" xr:uid="{E669EBBE-4263-42A6-9F2A-3FE8DF49D9CB}"/>
    <cellStyle name="Comma 3 2 3 5 2 2 4 2" xfId="17985" xr:uid="{A9C9E4B0-87FE-4B3C-B052-5D5E99C19686}"/>
    <cellStyle name="Comma 3 2 3 5 2 2 4 2 2" xfId="36924" xr:uid="{A2F9D794-00D3-4BE3-96CE-86632A1A6223}"/>
    <cellStyle name="Comma 3 2 3 5 2 2 4 3" xfId="27456" xr:uid="{C87CB673-0C9C-481C-9FCE-131B12F4E5F5}"/>
    <cellStyle name="Comma 3 2 3 5 2 2 5" xfId="10884" xr:uid="{1667FEC0-F4AC-4D0C-BD6B-FB6131FBE60E}"/>
    <cellStyle name="Comma 3 2 3 5 2 2 5 2" xfId="29823" xr:uid="{9D843B4A-0327-4597-A98B-584FEE387597}"/>
    <cellStyle name="Comma 3 2 3 5 2 2 6" xfId="20355" xr:uid="{068FB48E-8F48-4D80-83E4-226F9796F590}"/>
    <cellStyle name="Comma 3 2 3 5 2 3" xfId="2201" xr:uid="{B5BAFC45-10AA-4283-A965-DD2B4B1CAED1}"/>
    <cellStyle name="Comma 3 2 3 5 2 3 2" xfId="6935" xr:uid="{1DD1773E-0E5E-423E-9952-61F4C9A55828}"/>
    <cellStyle name="Comma 3 2 3 5 2 3 2 2" xfId="16407" xr:uid="{938A4E22-F660-431B-AA1D-8EFB6E974157}"/>
    <cellStyle name="Comma 3 2 3 5 2 3 2 2 2" xfId="35346" xr:uid="{A6F1EC90-25B1-4D01-9068-A665C5C0231B}"/>
    <cellStyle name="Comma 3 2 3 5 2 3 2 3" xfId="25878" xr:uid="{7F3A625C-B6D1-4EC7-9671-27BD2D826141}"/>
    <cellStyle name="Comma 3 2 3 5 2 3 3" xfId="4568" xr:uid="{586AB554-C9F8-4B5B-9A06-AB12903714C2}"/>
    <cellStyle name="Comma 3 2 3 5 2 3 3 2" xfId="14040" xr:uid="{FAF4B581-06DE-450A-BAF8-F85E17386E30}"/>
    <cellStyle name="Comma 3 2 3 5 2 3 3 2 2" xfId="32979" xr:uid="{844D1FFD-1FFD-40FC-8E03-2D9770E5BCB2}"/>
    <cellStyle name="Comma 3 2 3 5 2 3 3 3" xfId="23511" xr:uid="{386606C0-D839-4B61-8555-2FC64664E4DA}"/>
    <cellStyle name="Comma 3 2 3 5 2 3 4" xfId="9302" xr:uid="{53A271D0-ABC4-44B6-96ED-26F55CB5FFE1}"/>
    <cellStyle name="Comma 3 2 3 5 2 3 4 2" xfId="18774" xr:uid="{FEB0AAF4-E5A2-4062-BDF5-65D69C2170F3}"/>
    <cellStyle name="Comma 3 2 3 5 2 3 4 2 2" xfId="37713" xr:uid="{DA82A98C-682C-4F4E-A6EC-253A0007B2F7}"/>
    <cellStyle name="Comma 3 2 3 5 2 3 4 3" xfId="28245" xr:uid="{465899CB-C1C4-4AA5-9B88-B4B569881704}"/>
    <cellStyle name="Comma 3 2 3 5 2 3 5" xfId="11673" xr:uid="{9347E2A6-25BB-4BF4-BF9D-0B2F35A21974}"/>
    <cellStyle name="Comma 3 2 3 5 2 3 5 2" xfId="30612" xr:uid="{F5AEDBF3-B418-41CA-B9D8-EB45B60D032E}"/>
    <cellStyle name="Comma 3 2 3 5 2 3 6" xfId="21144" xr:uid="{A9DC737D-DB7C-4963-B821-3C77DAC171B7}"/>
    <cellStyle name="Comma 3 2 3 5 2 4" xfId="5357" xr:uid="{241D5328-F854-4EA8-B15F-F993D7EADC09}"/>
    <cellStyle name="Comma 3 2 3 5 2 4 2" xfId="14829" xr:uid="{EB54425A-74EE-49A3-9ABC-5060326159BF}"/>
    <cellStyle name="Comma 3 2 3 5 2 4 2 2" xfId="33768" xr:uid="{98375D83-7E3C-4BE8-92D4-331F3AA9E4EB}"/>
    <cellStyle name="Comma 3 2 3 5 2 4 3" xfId="24300" xr:uid="{739A658A-44AD-4A0D-BAD1-6A1AF36B7E32}"/>
    <cellStyle name="Comma 3 2 3 5 2 5" xfId="2990" xr:uid="{A250C321-2B03-429A-B736-21BEDE66D571}"/>
    <cellStyle name="Comma 3 2 3 5 2 5 2" xfId="12462" xr:uid="{C2FE3958-BC80-4836-80D4-309C5E7F6F61}"/>
    <cellStyle name="Comma 3 2 3 5 2 5 2 2" xfId="31401" xr:uid="{F3D25AB1-3386-4D89-9478-5A7A89C78496}"/>
    <cellStyle name="Comma 3 2 3 5 2 5 3" xfId="21933" xr:uid="{41A20186-B228-418A-A175-10D6D302C4F9}"/>
    <cellStyle name="Comma 3 2 3 5 2 6" xfId="7724" xr:uid="{4D4F2C17-5BEB-4AA1-A1E0-2865418537B6}"/>
    <cellStyle name="Comma 3 2 3 5 2 6 2" xfId="17196" xr:uid="{03600D2C-89B3-4BEB-9CD7-C74D674DB9C1}"/>
    <cellStyle name="Comma 3 2 3 5 2 6 2 2" xfId="36135" xr:uid="{97D31505-8D35-4751-B99B-148A99F98BEA}"/>
    <cellStyle name="Comma 3 2 3 5 2 6 3" xfId="26667" xr:uid="{3DC3E2E1-6887-44DF-8B56-09C8B515652B}"/>
    <cellStyle name="Comma 3 2 3 5 2 7" xfId="10095" xr:uid="{461EF6E4-FD96-4B6C-A130-B0CCF511CB72}"/>
    <cellStyle name="Comma 3 2 3 5 2 7 2" xfId="29034" xr:uid="{4BE0C257-D9CF-4319-A0BD-A7AB94D0F917}"/>
    <cellStyle name="Comma 3 2 3 5 2 8" xfId="19566" xr:uid="{10E2F704-54B9-4939-B2AE-3C5F235381F7}"/>
    <cellStyle name="Comma 3 2 3 5 3" xfId="886" xr:uid="{F7EAB225-9E02-4D31-A835-EBA7971E58A4}"/>
    <cellStyle name="Comma 3 2 3 5 3 2" xfId="1675" xr:uid="{77A80124-B305-4FD2-8E26-863A980323D6}"/>
    <cellStyle name="Comma 3 2 3 5 3 2 2" xfId="6409" xr:uid="{9FEE6F33-33A0-4E66-B21B-765E40F02885}"/>
    <cellStyle name="Comma 3 2 3 5 3 2 2 2" xfId="15881" xr:uid="{8C21F7BE-6979-4513-8884-5790FFD60837}"/>
    <cellStyle name="Comma 3 2 3 5 3 2 2 2 2" xfId="34820" xr:uid="{80C23B8D-17AF-40B8-9E8D-D3FE16D5420E}"/>
    <cellStyle name="Comma 3 2 3 5 3 2 2 3" xfId="25352" xr:uid="{3BE964C3-CA4F-42C3-802D-B48282C6AF27}"/>
    <cellStyle name="Comma 3 2 3 5 3 2 3" xfId="4042" xr:uid="{A6C9D182-41A3-43EE-97F9-08C0E2828C0B}"/>
    <cellStyle name="Comma 3 2 3 5 3 2 3 2" xfId="13514" xr:uid="{FD0D7095-7960-4CE1-95D1-20FF22B01BEA}"/>
    <cellStyle name="Comma 3 2 3 5 3 2 3 2 2" xfId="32453" xr:uid="{7E0CE51F-55C2-4792-9598-0BA1EF824D19}"/>
    <cellStyle name="Comma 3 2 3 5 3 2 3 3" xfId="22985" xr:uid="{192691ED-F2BA-4BC6-BE55-AF349CCADC67}"/>
    <cellStyle name="Comma 3 2 3 5 3 2 4" xfId="8776" xr:uid="{5D28C6A6-29C6-4338-B082-C4C9F0A9E7B4}"/>
    <cellStyle name="Comma 3 2 3 5 3 2 4 2" xfId="18248" xr:uid="{A4167A69-E429-4614-88F6-BDA011DDEF61}"/>
    <cellStyle name="Comma 3 2 3 5 3 2 4 2 2" xfId="37187" xr:uid="{B6B1B0B8-EBD3-4E6E-9E2C-16C484D9B08D}"/>
    <cellStyle name="Comma 3 2 3 5 3 2 4 3" xfId="27719" xr:uid="{71B8E0DB-FD38-493C-8230-D7532CB260D8}"/>
    <cellStyle name="Comma 3 2 3 5 3 2 5" xfId="11147" xr:uid="{51E37DB0-47FE-4221-A4F8-64EDBD5A0B09}"/>
    <cellStyle name="Comma 3 2 3 5 3 2 5 2" xfId="30086" xr:uid="{7DC93A87-5CF5-49A2-87BF-2C1337665EB3}"/>
    <cellStyle name="Comma 3 2 3 5 3 2 6" xfId="20618" xr:uid="{3D187E11-80A2-477A-AC82-D9CB33020350}"/>
    <cellStyle name="Comma 3 2 3 5 3 3" xfId="2464" xr:uid="{D9650F36-D726-4B8A-A9EB-2DB334F673B1}"/>
    <cellStyle name="Comma 3 2 3 5 3 3 2" xfId="7198" xr:uid="{B996067B-236E-4AE5-A944-34B9D95DBEAC}"/>
    <cellStyle name="Comma 3 2 3 5 3 3 2 2" xfId="16670" xr:uid="{7EA5B423-2AAF-444C-9F85-D391B9A16ADF}"/>
    <cellStyle name="Comma 3 2 3 5 3 3 2 2 2" xfId="35609" xr:uid="{910BBB32-D20D-472A-A81B-32D839248E79}"/>
    <cellStyle name="Comma 3 2 3 5 3 3 2 3" xfId="26141" xr:uid="{61EA7E3F-7A38-4FF2-9AED-9B1CD76F2F0A}"/>
    <cellStyle name="Comma 3 2 3 5 3 3 3" xfId="4831" xr:uid="{045545DC-4778-4C3F-88C9-7B95ADE5CF6D}"/>
    <cellStyle name="Comma 3 2 3 5 3 3 3 2" xfId="14303" xr:uid="{8381BE6B-B8EF-43A1-9488-A6C3BDDEFEC0}"/>
    <cellStyle name="Comma 3 2 3 5 3 3 3 2 2" xfId="33242" xr:uid="{92C5E64D-6B6C-46B9-A95C-6273E820C089}"/>
    <cellStyle name="Comma 3 2 3 5 3 3 3 3" xfId="23774" xr:uid="{BEFE05E4-5073-4F2F-B7C7-621D90382390}"/>
    <cellStyle name="Comma 3 2 3 5 3 3 4" xfId="9565" xr:uid="{29EC3231-DD2A-4921-A81B-E1C1FCF71324}"/>
    <cellStyle name="Comma 3 2 3 5 3 3 4 2" xfId="19037" xr:uid="{A43A932C-2143-4362-A8E3-29FCFB6A05BF}"/>
    <cellStyle name="Comma 3 2 3 5 3 3 4 2 2" xfId="37976" xr:uid="{4A51F336-2534-42AE-81AD-929E38A72113}"/>
    <cellStyle name="Comma 3 2 3 5 3 3 4 3" xfId="28508" xr:uid="{ECA72FD8-0AE9-408C-B199-680475CF47F0}"/>
    <cellStyle name="Comma 3 2 3 5 3 3 5" xfId="11936" xr:uid="{60B26005-C852-437D-8CA7-749322AF4A81}"/>
    <cellStyle name="Comma 3 2 3 5 3 3 5 2" xfId="30875" xr:uid="{9B71519A-5E94-4E36-9D7A-D9D09C439BC4}"/>
    <cellStyle name="Comma 3 2 3 5 3 3 6" xfId="21407" xr:uid="{832D1D93-1989-4377-86E1-20843FF1B94B}"/>
    <cellStyle name="Comma 3 2 3 5 3 4" xfId="5620" xr:uid="{742CECBB-C215-4643-8EB9-DCA725329FCF}"/>
    <cellStyle name="Comma 3 2 3 5 3 4 2" xfId="15092" xr:uid="{3AB2A9ED-6ABB-4B6A-8D2F-A8F5DA8F6897}"/>
    <cellStyle name="Comma 3 2 3 5 3 4 2 2" xfId="34031" xr:uid="{65CBD02A-D3B0-4557-9784-C648FF0852A9}"/>
    <cellStyle name="Comma 3 2 3 5 3 4 3" xfId="24563" xr:uid="{856835C2-87B2-4225-A3FC-E42CF196EA76}"/>
    <cellStyle name="Comma 3 2 3 5 3 5" xfId="3253" xr:uid="{44E5BAD9-6B51-4DCA-B0DC-A1E9A6D8E9E3}"/>
    <cellStyle name="Comma 3 2 3 5 3 5 2" xfId="12725" xr:uid="{11029990-6156-493F-9821-3C1F93B70487}"/>
    <cellStyle name="Comma 3 2 3 5 3 5 2 2" xfId="31664" xr:uid="{0A84B2F6-F771-4086-8038-4F66F72461C1}"/>
    <cellStyle name="Comma 3 2 3 5 3 5 3" xfId="22196" xr:uid="{5C309D8C-7673-438F-B57F-FB78F96674BA}"/>
    <cellStyle name="Comma 3 2 3 5 3 6" xfId="7987" xr:uid="{5DA14D2A-758A-43DC-BF71-DC26CA8450E9}"/>
    <cellStyle name="Comma 3 2 3 5 3 6 2" xfId="17459" xr:uid="{4387D779-F283-464B-956B-51370BEA4E42}"/>
    <cellStyle name="Comma 3 2 3 5 3 6 2 2" xfId="36398" xr:uid="{3A86CFE3-3B9D-4691-81A9-64D30EA4E25D}"/>
    <cellStyle name="Comma 3 2 3 5 3 6 3" xfId="26930" xr:uid="{061E110F-07D6-4D8B-A47E-656CD31977A2}"/>
    <cellStyle name="Comma 3 2 3 5 3 7" xfId="10358" xr:uid="{BF8D7B9E-4750-4BA2-8B73-B62807D41A2B}"/>
    <cellStyle name="Comma 3 2 3 5 3 7 2" xfId="29297" xr:uid="{AE309BA9-1E84-4993-B68A-A0D5A3DE529F}"/>
    <cellStyle name="Comma 3 2 3 5 3 8" xfId="19829" xr:uid="{9829F9C3-3BFD-41B2-AC99-6B7B49C7BC9C}"/>
    <cellStyle name="Comma 3 2 3 5 4" xfId="1149" xr:uid="{F716F90F-0DE9-4D4C-B2B2-9222C3494E50}"/>
    <cellStyle name="Comma 3 2 3 5 4 2" xfId="5883" xr:uid="{967D17C2-281B-4D5B-BE81-CE2A074E3F6C}"/>
    <cellStyle name="Comma 3 2 3 5 4 2 2" xfId="15355" xr:uid="{BCAA11C7-3CF1-438E-8736-03E8EF9E4DA5}"/>
    <cellStyle name="Comma 3 2 3 5 4 2 2 2" xfId="34294" xr:uid="{1BFC96A9-3FA4-4615-8E88-07F1A4590CE7}"/>
    <cellStyle name="Comma 3 2 3 5 4 2 3" xfId="24826" xr:uid="{6F8F9316-D2F9-47ED-B309-C9E802C5D6EC}"/>
    <cellStyle name="Comma 3 2 3 5 4 3" xfId="3516" xr:uid="{7593032D-A90D-4C11-9197-8AB4E226F492}"/>
    <cellStyle name="Comma 3 2 3 5 4 3 2" xfId="12988" xr:uid="{764D1F22-6D84-424D-AF95-EBA7B6533B08}"/>
    <cellStyle name="Comma 3 2 3 5 4 3 2 2" xfId="31927" xr:uid="{13E25C38-7A67-498E-AB06-B8930DC23520}"/>
    <cellStyle name="Comma 3 2 3 5 4 3 3" xfId="22459" xr:uid="{7D150906-2BCC-4F09-B8FE-F6ACDBA3AFB3}"/>
    <cellStyle name="Comma 3 2 3 5 4 4" xfId="8250" xr:uid="{9E7943BB-565E-4D61-91FB-ED0AEC296EA3}"/>
    <cellStyle name="Comma 3 2 3 5 4 4 2" xfId="17722" xr:uid="{572B13F6-C0FF-41D1-AD7E-5F6A3B33D01F}"/>
    <cellStyle name="Comma 3 2 3 5 4 4 2 2" xfId="36661" xr:uid="{D1CDB359-C0C6-47E4-A846-0B54E2DB24C5}"/>
    <cellStyle name="Comma 3 2 3 5 4 4 3" xfId="27193" xr:uid="{A585EEFE-381F-4E4C-AAA3-CF7E07C1F8FF}"/>
    <cellStyle name="Comma 3 2 3 5 4 5" xfId="10621" xr:uid="{5E5AF2A9-5F42-4A50-A312-8AE2CD79472F}"/>
    <cellStyle name="Comma 3 2 3 5 4 5 2" xfId="29560" xr:uid="{C5F82183-2209-4C0F-979B-47C3EC2EAEEF}"/>
    <cellStyle name="Comma 3 2 3 5 4 6" xfId="20092" xr:uid="{9F540936-768E-4B26-AFA5-BE94C4DD2550}"/>
    <cellStyle name="Comma 3 2 3 5 5" xfId="1938" xr:uid="{CBD69860-0B17-41B4-B012-D1BF9EB76757}"/>
    <cellStyle name="Comma 3 2 3 5 5 2" xfId="6672" xr:uid="{58B7AC38-D19C-41F7-A634-680403F565B3}"/>
    <cellStyle name="Comma 3 2 3 5 5 2 2" xfId="16144" xr:uid="{0D78AFD2-9845-4834-B577-54D191EF47C4}"/>
    <cellStyle name="Comma 3 2 3 5 5 2 2 2" xfId="35083" xr:uid="{1DBB0774-6B27-41B4-9280-3E02D082C7BA}"/>
    <cellStyle name="Comma 3 2 3 5 5 2 3" xfId="25615" xr:uid="{3B8D3671-40A7-4F90-8085-F50636A3DFA1}"/>
    <cellStyle name="Comma 3 2 3 5 5 3" xfId="4305" xr:uid="{1ED0980B-9263-4CA8-A292-D0BCFF2DD87D}"/>
    <cellStyle name="Comma 3 2 3 5 5 3 2" xfId="13777" xr:uid="{5773AAA2-0606-4C97-832D-39F6B948157D}"/>
    <cellStyle name="Comma 3 2 3 5 5 3 2 2" xfId="32716" xr:uid="{685FEA39-4A48-418F-96AA-1C2D19B996CD}"/>
    <cellStyle name="Comma 3 2 3 5 5 3 3" xfId="23248" xr:uid="{ED194E94-026F-49CE-81DF-94DAA6427E0B}"/>
    <cellStyle name="Comma 3 2 3 5 5 4" xfId="9039" xr:uid="{81993AA3-6CAA-4621-BA92-F825FE9BC669}"/>
    <cellStyle name="Comma 3 2 3 5 5 4 2" xfId="18511" xr:uid="{7B2BC901-5D8A-4B94-8176-23722DB7FF4A}"/>
    <cellStyle name="Comma 3 2 3 5 5 4 2 2" xfId="37450" xr:uid="{4A1B2EF1-FC70-4A6B-92BE-15B3610A1C3A}"/>
    <cellStyle name="Comma 3 2 3 5 5 4 3" xfId="27982" xr:uid="{9CBBF744-8B1D-46EC-A849-1AAAC5F438B9}"/>
    <cellStyle name="Comma 3 2 3 5 5 5" xfId="11410" xr:uid="{469102CA-DDFE-472B-9E5F-6E9D4A53648C}"/>
    <cellStyle name="Comma 3 2 3 5 5 5 2" xfId="30349" xr:uid="{34D72CEF-220F-462B-88D2-3FD8AF03D5ED}"/>
    <cellStyle name="Comma 3 2 3 5 5 6" xfId="20881" xr:uid="{F7B38718-4746-49E9-B6AC-83311E9E51BB}"/>
    <cellStyle name="Comma 3 2 3 5 6" xfId="5094" xr:uid="{103A5A2E-0C0E-4E05-9E6F-CADF2D539B14}"/>
    <cellStyle name="Comma 3 2 3 5 6 2" xfId="14566" xr:uid="{C7876149-3E6A-4FA2-8C84-CF7A24FF1EE8}"/>
    <cellStyle name="Comma 3 2 3 5 6 2 2" xfId="33505" xr:uid="{5DF2E36C-1620-4B40-B300-79C3F542A8DD}"/>
    <cellStyle name="Comma 3 2 3 5 6 3" xfId="24037" xr:uid="{D154BCAE-BA06-400D-A39D-07EA0784E1A5}"/>
    <cellStyle name="Comma 3 2 3 5 7" xfId="2727" xr:uid="{AD578169-6BD6-4D70-8327-A1D8F4050BB2}"/>
    <cellStyle name="Comma 3 2 3 5 7 2" xfId="12199" xr:uid="{269616DE-EFF9-429B-861B-D2561EDCE7B9}"/>
    <cellStyle name="Comma 3 2 3 5 7 2 2" xfId="31138" xr:uid="{D894ACCC-7EAA-4A21-A6E7-F9EFC89DCC41}"/>
    <cellStyle name="Comma 3 2 3 5 7 3" xfId="21670" xr:uid="{1AC2B43C-ECAD-4BA8-83D9-834EBB542A26}"/>
    <cellStyle name="Comma 3 2 3 5 8" xfId="7461" xr:uid="{F8F9DE88-9C4C-4DC6-8556-29A2E78F2909}"/>
    <cellStyle name="Comma 3 2 3 5 8 2" xfId="16933" xr:uid="{526700BF-18A7-4F9D-B5B7-D973BC63FCD8}"/>
    <cellStyle name="Comma 3 2 3 5 8 2 2" xfId="35872" xr:uid="{B282CB34-E667-4682-8411-945A55B58435}"/>
    <cellStyle name="Comma 3 2 3 5 8 3" xfId="26404" xr:uid="{C31ED4EA-10E1-4B64-8242-477411539D2D}"/>
    <cellStyle name="Comma 3 2 3 5 9" xfId="9832" xr:uid="{1032A6FA-8EE8-4BC1-9FB0-4F199590891E}"/>
    <cellStyle name="Comma 3 2 3 5 9 2" xfId="28771" xr:uid="{7AA02B3A-0988-4426-B26E-CA579D489D28}"/>
    <cellStyle name="Comma 3 2 3 6" xfId="472" xr:uid="{D105C9EB-3165-4249-92E0-5850DD4E34FC}"/>
    <cellStyle name="Comma 3 2 3 6 10" xfId="19416" xr:uid="{263E3AF3-8794-4F4F-8E3E-975FA1051CC8}"/>
    <cellStyle name="Comma 3 2 3 6 2" xfId="736" xr:uid="{20CFE96E-A207-4C71-A379-EFEF1A3F86AD}"/>
    <cellStyle name="Comma 3 2 3 6 2 2" xfId="1525" xr:uid="{B9CDE743-112C-4A06-8395-822675975966}"/>
    <cellStyle name="Comma 3 2 3 6 2 2 2" xfId="6259" xr:uid="{61679053-1212-45E0-BFE5-4747CF0615CC}"/>
    <cellStyle name="Comma 3 2 3 6 2 2 2 2" xfId="15731" xr:uid="{03DD947C-C741-4B8D-9DAB-E570419ED62C}"/>
    <cellStyle name="Comma 3 2 3 6 2 2 2 2 2" xfId="34670" xr:uid="{84A05927-D89E-4F9A-B07E-D8788CE24E97}"/>
    <cellStyle name="Comma 3 2 3 6 2 2 2 3" xfId="25202" xr:uid="{E3A130BB-0B67-4B85-8DC8-FBB65FBB44C8}"/>
    <cellStyle name="Comma 3 2 3 6 2 2 3" xfId="3892" xr:uid="{6088C917-D433-4EF8-9C12-C06AE415FF4E}"/>
    <cellStyle name="Comma 3 2 3 6 2 2 3 2" xfId="13364" xr:uid="{A23E2D2B-20BE-43D1-BB76-64A6CFEB4BEC}"/>
    <cellStyle name="Comma 3 2 3 6 2 2 3 2 2" xfId="32303" xr:uid="{3061E6CB-DC6D-427C-86D7-FF15B10288A4}"/>
    <cellStyle name="Comma 3 2 3 6 2 2 3 3" xfId="22835" xr:uid="{F4B62F91-13AC-4006-8B05-5B09D418C638}"/>
    <cellStyle name="Comma 3 2 3 6 2 2 4" xfId="8626" xr:uid="{98821155-EC09-4EA6-AE10-74205A22BD3C}"/>
    <cellStyle name="Comma 3 2 3 6 2 2 4 2" xfId="18098" xr:uid="{8295D086-2301-4AEC-A2B3-C94F9556E2DF}"/>
    <cellStyle name="Comma 3 2 3 6 2 2 4 2 2" xfId="37037" xr:uid="{611FCD80-9B30-4EDA-8B8E-D3D8C26F4FF5}"/>
    <cellStyle name="Comma 3 2 3 6 2 2 4 3" xfId="27569" xr:uid="{6EBF1CDD-9D4D-4166-8988-D081EC7816D0}"/>
    <cellStyle name="Comma 3 2 3 6 2 2 5" xfId="10997" xr:uid="{15E9592B-1F02-4096-9FF6-4174B61C39A7}"/>
    <cellStyle name="Comma 3 2 3 6 2 2 5 2" xfId="29936" xr:uid="{360C57A2-7316-4AB8-B1C5-73690835C578}"/>
    <cellStyle name="Comma 3 2 3 6 2 2 6" xfId="20468" xr:uid="{E7DC064A-C91A-4C1C-951D-56080FF6E96E}"/>
    <cellStyle name="Comma 3 2 3 6 2 3" xfId="2314" xr:uid="{33A4BCFF-6DCD-45EA-BF5C-430A7B9AEC7C}"/>
    <cellStyle name="Comma 3 2 3 6 2 3 2" xfId="7048" xr:uid="{52B53213-DE88-4FDB-807B-20BDB43343C5}"/>
    <cellStyle name="Comma 3 2 3 6 2 3 2 2" xfId="16520" xr:uid="{C18DBD0A-9C95-454E-8058-6BEB88420F64}"/>
    <cellStyle name="Comma 3 2 3 6 2 3 2 2 2" xfId="35459" xr:uid="{20CD0D22-06A5-4374-AB0A-2AFA8AB8C17C}"/>
    <cellStyle name="Comma 3 2 3 6 2 3 2 3" xfId="25991" xr:uid="{DBD0C50E-207E-4A28-B143-1F20B4E5A01A}"/>
    <cellStyle name="Comma 3 2 3 6 2 3 3" xfId="4681" xr:uid="{6914B116-8BEF-44CF-B3E9-DDC0574AF8D5}"/>
    <cellStyle name="Comma 3 2 3 6 2 3 3 2" xfId="14153" xr:uid="{2ACD3820-32AC-43D7-82BB-1340E8705B2E}"/>
    <cellStyle name="Comma 3 2 3 6 2 3 3 2 2" xfId="33092" xr:uid="{11EEC755-1AC9-458D-A74C-711FA05B5FDD}"/>
    <cellStyle name="Comma 3 2 3 6 2 3 3 3" xfId="23624" xr:uid="{D27093A3-9E9B-4940-8F57-2F030BCB45CD}"/>
    <cellStyle name="Comma 3 2 3 6 2 3 4" xfId="9415" xr:uid="{98BC09D8-D1BA-4A71-B0DD-92F80B5FC4AF}"/>
    <cellStyle name="Comma 3 2 3 6 2 3 4 2" xfId="18887" xr:uid="{A1918D67-2819-464F-ABC2-D55A7C87E7A3}"/>
    <cellStyle name="Comma 3 2 3 6 2 3 4 2 2" xfId="37826" xr:uid="{E01DEAF7-77A7-4681-89B5-0D43A71B3B26}"/>
    <cellStyle name="Comma 3 2 3 6 2 3 4 3" xfId="28358" xr:uid="{E1B370EA-2A98-4288-B520-7CFB7DA363A9}"/>
    <cellStyle name="Comma 3 2 3 6 2 3 5" xfId="11786" xr:uid="{06CFA981-4471-45BC-8F2C-092B8AA67EAD}"/>
    <cellStyle name="Comma 3 2 3 6 2 3 5 2" xfId="30725" xr:uid="{E259598B-D44D-4533-BCA6-E6E45A989652}"/>
    <cellStyle name="Comma 3 2 3 6 2 3 6" xfId="21257" xr:uid="{BE71AB6A-A1C9-45D0-8D54-D9D4A107CD3C}"/>
    <cellStyle name="Comma 3 2 3 6 2 4" xfId="5470" xr:uid="{F3627B5F-CB0A-4964-8DD7-F3C1D6A27CE7}"/>
    <cellStyle name="Comma 3 2 3 6 2 4 2" xfId="14942" xr:uid="{4334DE8E-0DB2-49B5-B401-27B929F535E6}"/>
    <cellStyle name="Comma 3 2 3 6 2 4 2 2" xfId="33881" xr:uid="{06F82D71-8608-46D6-BFB3-B715B2B59B5C}"/>
    <cellStyle name="Comma 3 2 3 6 2 4 3" xfId="24413" xr:uid="{50A70ECA-0609-48E9-B97A-B9C42114170C}"/>
    <cellStyle name="Comma 3 2 3 6 2 5" xfId="3103" xr:uid="{322A3FC7-5E7C-44AB-9867-8717038E4E8A}"/>
    <cellStyle name="Comma 3 2 3 6 2 5 2" xfId="12575" xr:uid="{F0C285DB-93FF-47C0-9FF7-222052371D59}"/>
    <cellStyle name="Comma 3 2 3 6 2 5 2 2" xfId="31514" xr:uid="{3A6404D5-2F1D-4664-9D6B-79975020D537}"/>
    <cellStyle name="Comma 3 2 3 6 2 5 3" xfId="22046" xr:uid="{4ED4CAD6-21FD-4A06-9955-5607792E2007}"/>
    <cellStyle name="Comma 3 2 3 6 2 6" xfId="7837" xr:uid="{FC62A5DD-8E3F-4AA5-906D-D5232C158665}"/>
    <cellStyle name="Comma 3 2 3 6 2 6 2" xfId="17309" xr:uid="{DC9BCEB2-62DA-47AC-8B3C-967D109A06FD}"/>
    <cellStyle name="Comma 3 2 3 6 2 6 2 2" xfId="36248" xr:uid="{DA181054-BA1C-46E3-AE1B-070ACB8D2490}"/>
    <cellStyle name="Comma 3 2 3 6 2 6 3" xfId="26780" xr:uid="{BC83F2BE-9FC8-49FF-B9CA-9414046C5CEE}"/>
    <cellStyle name="Comma 3 2 3 6 2 7" xfId="10208" xr:uid="{88C41CCB-D091-49ED-B15F-22255810F16D}"/>
    <cellStyle name="Comma 3 2 3 6 2 7 2" xfId="29147" xr:uid="{413A01D5-4C11-4CA2-8E4A-3B086F6349B0}"/>
    <cellStyle name="Comma 3 2 3 6 2 8" xfId="19679" xr:uid="{9E87A969-7566-4050-898D-890E5BEFED88}"/>
    <cellStyle name="Comma 3 2 3 6 3" xfId="999" xr:uid="{0D57D21E-4BB4-4009-BF8E-D5A6963F80DC}"/>
    <cellStyle name="Comma 3 2 3 6 3 2" xfId="1788" xr:uid="{336E157B-CA69-4860-86B6-F7B7DB42672B}"/>
    <cellStyle name="Comma 3 2 3 6 3 2 2" xfId="6522" xr:uid="{B5690F98-D9B6-41AD-AFBA-9405A6C60513}"/>
    <cellStyle name="Comma 3 2 3 6 3 2 2 2" xfId="15994" xr:uid="{ED2A4CAB-47FF-4E76-8810-75C01A1EF920}"/>
    <cellStyle name="Comma 3 2 3 6 3 2 2 2 2" xfId="34933" xr:uid="{230FF575-1716-4E7B-8A9A-89A38854C17F}"/>
    <cellStyle name="Comma 3 2 3 6 3 2 2 3" xfId="25465" xr:uid="{99590256-DEE2-4326-ABCD-51BB56C05BE7}"/>
    <cellStyle name="Comma 3 2 3 6 3 2 3" xfId="4155" xr:uid="{F0638516-E5C1-48D7-9719-DF13FE1EFBC7}"/>
    <cellStyle name="Comma 3 2 3 6 3 2 3 2" xfId="13627" xr:uid="{8F806B17-5D74-4B8B-835A-5A3F0BA267E8}"/>
    <cellStyle name="Comma 3 2 3 6 3 2 3 2 2" xfId="32566" xr:uid="{235904FD-4A72-4878-BA2A-C26BAA3F5538}"/>
    <cellStyle name="Comma 3 2 3 6 3 2 3 3" xfId="23098" xr:uid="{876AEBA1-273F-443B-AAAD-B5DB01EEFA32}"/>
    <cellStyle name="Comma 3 2 3 6 3 2 4" xfId="8889" xr:uid="{5125FAFC-829D-4694-B600-37DB799FB273}"/>
    <cellStyle name="Comma 3 2 3 6 3 2 4 2" xfId="18361" xr:uid="{0E149370-2495-47A8-A834-F5AA772AA16F}"/>
    <cellStyle name="Comma 3 2 3 6 3 2 4 2 2" xfId="37300" xr:uid="{1F140058-6EB2-4A7A-A7AC-C974CB12FD49}"/>
    <cellStyle name="Comma 3 2 3 6 3 2 4 3" xfId="27832" xr:uid="{01A12006-3D55-490A-BA2B-5F56456CE457}"/>
    <cellStyle name="Comma 3 2 3 6 3 2 5" xfId="11260" xr:uid="{6872C1B8-6019-4B8B-BCE4-A3597B6C2A4C}"/>
    <cellStyle name="Comma 3 2 3 6 3 2 5 2" xfId="30199" xr:uid="{7E716949-3CBE-447A-BCCA-3930502CACE2}"/>
    <cellStyle name="Comma 3 2 3 6 3 2 6" xfId="20731" xr:uid="{AA384D0C-50A4-4435-8E52-D96264AD17BE}"/>
    <cellStyle name="Comma 3 2 3 6 3 3" xfId="2577" xr:uid="{1F127ACC-5B90-49AF-85A7-AB09532DAFC0}"/>
    <cellStyle name="Comma 3 2 3 6 3 3 2" xfId="7311" xr:uid="{256A768B-7067-4524-90D2-07EF17A2BF7B}"/>
    <cellStyle name="Comma 3 2 3 6 3 3 2 2" xfId="16783" xr:uid="{D5D628BC-88DC-4280-90B9-829E89EAB17D}"/>
    <cellStyle name="Comma 3 2 3 6 3 3 2 2 2" xfId="35722" xr:uid="{CA2819BC-81ED-4FAB-91F5-AAE89D5B56F3}"/>
    <cellStyle name="Comma 3 2 3 6 3 3 2 3" xfId="26254" xr:uid="{8A9D8E13-5191-47F9-B07C-4F3E284923D3}"/>
    <cellStyle name="Comma 3 2 3 6 3 3 3" xfId="4944" xr:uid="{21457064-9F0B-41EB-A30A-B46B0E3F5AE3}"/>
    <cellStyle name="Comma 3 2 3 6 3 3 3 2" xfId="14416" xr:uid="{B31F7E8A-7988-437D-BAA7-8062035E4E92}"/>
    <cellStyle name="Comma 3 2 3 6 3 3 3 2 2" xfId="33355" xr:uid="{FCEE9D58-C478-40DB-A3C0-2E7B22EB258E}"/>
    <cellStyle name="Comma 3 2 3 6 3 3 3 3" xfId="23887" xr:uid="{8A96883C-FCDA-4D5D-A41E-F76789E8E9F5}"/>
    <cellStyle name="Comma 3 2 3 6 3 3 4" xfId="9678" xr:uid="{90056111-5E14-468B-BF0C-2A8E33972F89}"/>
    <cellStyle name="Comma 3 2 3 6 3 3 4 2" xfId="19150" xr:uid="{404E0789-F063-4F80-8449-7193FCC31B53}"/>
    <cellStyle name="Comma 3 2 3 6 3 3 4 2 2" xfId="38089" xr:uid="{563A857D-B619-45B5-A609-0014A9991D60}"/>
    <cellStyle name="Comma 3 2 3 6 3 3 4 3" xfId="28621" xr:uid="{2235B1C2-7223-4A58-95F3-124036FA10C7}"/>
    <cellStyle name="Comma 3 2 3 6 3 3 5" xfId="12049" xr:uid="{568B87AD-EC32-4B47-B98C-A88C3A2260F7}"/>
    <cellStyle name="Comma 3 2 3 6 3 3 5 2" xfId="30988" xr:uid="{F7C26696-D561-49E4-919E-6965ADCED08A}"/>
    <cellStyle name="Comma 3 2 3 6 3 3 6" xfId="21520" xr:uid="{3F6B4423-D27D-45A2-BA71-B33A7478CD96}"/>
    <cellStyle name="Comma 3 2 3 6 3 4" xfId="5733" xr:uid="{BE73428E-7FBE-433C-A9EF-492F5EE15D04}"/>
    <cellStyle name="Comma 3 2 3 6 3 4 2" xfId="15205" xr:uid="{7CA4E13A-F7A5-4FE0-92C1-E91770DB58AA}"/>
    <cellStyle name="Comma 3 2 3 6 3 4 2 2" xfId="34144" xr:uid="{D8588689-22C2-453D-A9EE-0CA4B6CE3CB9}"/>
    <cellStyle name="Comma 3 2 3 6 3 4 3" xfId="24676" xr:uid="{3ED35717-4B53-4604-A60C-4D5B7515B740}"/>
    <cellStyle name="Comma 3 2 3 6 3 5" xfId="3366" xr:uid="{5EF76901-B155-4609-B315-8F2BAA34B701}"/>
    <cellStyle name="Comma 3 2 3 6 3 5 2" xfId="12838" xr:uid="{5BA3CE06-0E7C-4E46-8719-C353FA9A4979}"/>
    <cellStyle name="Comma 3 2 3 6 3 5 2 2" xfId="31777" xr:uid="{5D3E51DE-AF7E-4C5F-BE2A-079D91ED6DBB}"/>
    <cellStyle name="Comma 3 2 3 6 3 5 3" xfId="22309" xr:uid="{7447E9F3-EE9E-41AD-A9AB-E31964F5B8A9}"/>
    <cellStyle name="Comma 3 2 3 6 3 6" xfId="8100" xr:uid="{D280BB0A-070A-4526-80A2-551C3B2091E5}"/>
    <cellStyle name="Comma 3 2 3 6 3 6 2" xfId="17572" xr:uid="{2725BCDD-0ECE-45D9-9175-407171A863F2}"/>
    <cellStyle name="Comma 3 2 3 6 3 6 2 2" xfId="36511" xr:uid="{34F4FA19-BD59-4B7A-ABDF-BC84624860B0}"/>
    <cellStyle name="Comma 3 2 3 6 3 6 3" xfId="27043" xr:uid="{BCC0BB52-150B-4CD8-BACE-B76CCA194570}"/>
    <cellStyle name="Comma 3 2 3 6 3 7" xfId="10471" xr:uid="{400AF7DF-5DAC-4435-B75B-D31664EE241E}"/>
    <cellStyle name="Comma 3 2 3 6 3 7 2" xfId="29410" xr:uid="{9D5F6F9F-BD24-4E89-A7F0-E6640B9C4259}"/>
    <cellStyle name="Comma 3 2 3 6 3 8" xfId="19942" xr:uid="{6FC81074-A227-4BFD-8965-E5631BA950E0}"/>
    <cellStyle name="Comma 3 2 3 6 4" xfId="1262" xr:uid="{75CEB231-EA03-4F08-9961-3CB95D49AFC5}"/>
    <cellStyle name="Comma 3 2 3 6 4 2" xfId="5996" xr:uid="{994E239F-0B3A-4536-A1E7-F6E6760D98C2}"/>
    <cellStyle name="Comma 3 2 3 6 4 2 2" xfId="15468" xr:uid="{D65B697E-68C6-47ED-BA4B-A1FD25084A28}"/>
    <cellStyle name="Comma 3 2 3 6 4 2 2 2" xfId="34407" xr:uid="{57626A40-6D3E-4963-8D22-FF7FE2F170C9}"/>
    <cellStyle name="Comma 3 2 3 6 4 2 3" xfId="24939" xr:uid="{5EC0626B-0C8B-480E-8FE9-B58B578FCB23}"/>
    <cellStyle name="Comma 3 2 3 6 4 3" xfId="3629" xr:uid="{F102F3EB-EFBD-4B0A-91B7-08009B393EBF}"/>
    <cellStyle name="Comma 3 2 3 6 4 3 2" xfId="13101" xr:uid="{7A154001-5D8A-4F89-BDA1-5D1FCD754047}"/>
    <cellStyle name="Comma 3 2 3 6 4 3 2 2" xfId="32040" xr:uid="{8230AAD5-7FD4-43DF-B541-624FDFBCC0B3}"/>
    <cellStyle name="Comma 3 2 3 6 4 3 3" xfId="22572" xr:uid="{7057181B-20F2-4311-998A-D9BF48E1ABEE}"/>
    <cellStyle name="Comma 3 2 3 6 4 4" xfId="8363" xr:uid="{53F64365-9545-4AEC-B53B-61C8917E1598}"/>
    <cellStyle name="Comma 3 2 3 6 4 4 2" xfId="17835" xr:uid="{F7993D24-E958-4691-94A0-339D98925E0B}"/>
    <cellStyle name="Comma 3 2 3 6 4 4 2 2" xfId="36774" xr:uid="{5126D6D3-AFF9-40C7-829B-A9C9AF5C374C}"/>
    <cellStyle name="Comma 3 2 3 6 4 4 3" xfId="27306" xr:uid="{ACB4780E-D005-458E-BC41-20F276B1EC3F}"/>
    <cellStyle name="Comma 3 2 3 6 4 5" xfId="10734" xr:uid="{11EC309E-B82D-478C-AC2D-D16CF7E51C9A}"/>
    <cellStyle name="Comma 3 2 3 6 4 5 2" xfId="29673" xr:uid="{41CF4623-01EB-4519-AFB4-5321804DA710}"/>
    <cellStyle name="Comma 3 2 3 6 4 6" xfId="20205" xr:uid="{257F96C2-1157-457A-9D4A-5F4A293DBA09}"/>
    <cellStyle name="Comma 3 2 3 6 5" xfId="2051" xr:uid="{C049801B-EE4C-4C9D-B991-BD4D20415C63}"/>
    <cellStyle name="Comma 3 2 3 6 5 2" xfId="6785" xr:uid="{EAD96119-0802-4216-8E02-6E9DECFD511C}"/>
    <cellStyle name="Comma 3 2 3 6 5 2 2" xfId="16257" xr:uid="{0CCA8E5C-7F29-48AD-8D48-DAB791DB6242}"/>
    <cellStyle name="Comma 3 2 3 6 5 2 2 2" xfId="35196" xr:uid="{4672E319-E807-47D0-9165-1B02CFC962C7}"/>
    <cellStyle name="Comma 3 2 3 6 5 2 3" xfId="25728" xr:uid="{3AB78281-0EA3-4A2E-8BF4-986F657F5B49}"/>
    <cellStyle name="Comma 3 2 3 6 5 3" xfId="4418" xr:uid="{BF8EB129-3199-4CFF-9B34-DF8072CDD00D}"/>
    <cellStyle name="Comma 3 2 3 6 5 3 2" xfId="13890" xr:uid="{71011B11-560A-421E-ACAA-8F2E9A394868}"/>
    <cellStyle name="Comma 3 2 3 6 5 3 2 2" xfId="32829" xr:uid="{A9D91EB7-25B7-445E-8A76-6381AC3DEED5}"/>
    <cellStyle name="Comma 3 2 3 6 5 3 3" xfId="23361" xr:uid="{FC9C971B-9105-4C95-B63E-52C7E4803A52}"/>
    <cellStyle name="Comma 3 2 3 6 5 4" xfId="9152" xr:uid="{264CDB09-EBFD-4D4B-ABF7-5956C3DB57B6}"/>
    <cellStyle name="Comma 3 2 3 6 5 4 2" xfId="18624" xr:uid="{754D8C11-F997-4C08-B5B0-7438CE38FF8D}"/>
    <cellStyle name="Comma 3 2 3 6 5 4 2 2" xfId="37563" xr:uid="{7A72C19A-42E3-408D-8223-EAD31E87AB84}"/>
    <cellStyle name="Comma 3 2 3 6 5 4 3" xfId="28095" xr:uid="{BBEB8702-2738-4940-ABCA-1CB8B55B6818}"/>
    <cellStyle name="Comma 3 2 3 6 5 5" xfId="11523" xr:uid="{C82D48A2-BC37-49FC-ACDB-8E1E24F15199}"/>
    <cellStyle name="Comma 3 2 3 6 5 5 2" xfId="30462" xr:uid="{B78B76A4-1E30-4C79-9610-ED6D678AA49B}"/>
    <cellStyle name="Comma 3 2 3 6 5 6" xfId="20994" xr:uid="{48D3E485-A996-4CB3-A392-9843D526C63B}"/>
    <cellStyle name="Comma 3 2 3 6 6" xfId="5207" xr:uid="{A50DE714-3EA3-4B09-A7FA-FA1104108081}"/>
    <cellStyle name="Comma 3 2 3 6 6 2" xfId="14679" xr:uid="{1B4E9260-885F-4917-B9F3-520C7397C168}"/>
    <cellStyle name="Comma 3 2 3 6 6 2 2" xfId="33618" xr:uid="{2565744E-4B54-4049-9D96-B3375DABDF6E}"/>
    <cellStyle name="Comma 3 2 3 6 6 3" xfId="24150" xr:uid="{80D95543-5C0B-4AFB-803F-726AE6368B56}"/>
    <cellStyle name="Comma 3 2 3 6 7" xfId="2840" xr:uid="{A4C8BA24-FDF7-4E0B-828D-E634E1A6D556}"/>
    <cellStyle name="Comma 3 2 3 6 7 2" xfId="12312" xr:uid="{BEB60E46-31C6-4551-AD3B-0E782281E8F6}"/>
    <cellStyle name="Comma 3 2 3 6 7 2 2" xfId="31251" xr:uid="{A61FF2FD-688D-4A2A-9FD4-3165354057FC}"/>
    <cellStyle name="Comma 3 2 3 6 7 3" xfId="21783" xr:uid="{AE0E1A73-D112-46AB-81C3-D078301CF049}"/>
    <cellStyle name="Comma 3 2 3 6 8" xfId="7574" xr:uid="{D78D7CEB-E432-4486-A51C-91427DCAA470}"/>
    <cellStyle name="Comma 3 2 3 6 8 2" xfId="17046" xr:uid="{2266E1D7-8F0A-435A-B10A-1DFB407E540F}"/>
    <cellStyle name="Comma 3 2 3 6 8 2 2" xfId="35985" xr:uid="{9D46D039-BC3A-45E8-BD89-20884A7FABC5}"/>
    <cellStyle name="Comma 3 2 3 6 8 3" xfId="26517" xr:uid="{61E31314-FC3C-489D-9096-A3A3710B9E5B}"/>
    <cellStyle name="Comma 3 2 3 6 9" xfId="9945" xr:uid="{800C35C2-4C04-47ED-9226-277C8C987200}"/>
    <cellStyle name="Comma 3 2 3 6 9 2" xfId="28884" xr:uid="{1F6BE87A-8615-4283-AABE-6A03C59A4CDB}"/>
    <cellStyle name="Comma 3 2 3 7" xfId="510" xr:uid="{6C4D8EC6-14C6-4DFD-88BB-3AAD86F3A1BD}"/>
    <cellStyle name="Comma 3 2 3 7 2" xfId="1299" xr:uid="{8126763E-0D76-4186-991C-735F598EA247}"/>
    <cellStyle name="Comma 3 2 3 7 2 2" xfId="6033" xr:uid="{D23417EC-0BE2-4A2B-AD78-F5BB3AA44970}"/>
    <cellStyle name="Comma 3 2 3 7 2 2 2" xfId="15505" xr:uid="{7223807F-AE2F-439B-9EED-E2F4EC282436}"/>
    <cellStyle name="Comma 3 2 3 7 2 2 2 2" xfId="34444" xr:uid="{0F5C2EE6-0913-487B-850D-9BFE19C499FE}"/>
    <cellStyle name="Comma 3 2 3 7 2 2 3" xfId="24976" xr:uid="{56D54BA2-B1C7-46B7-9799-53EFBC529E9A}"/>
    <cellStyle name="Comma 3 2 3 7 2 3" xfId="3666" xr:uid="{976EB580-AA13-4B30-B43A-621894B151FD}"/>
    <cellStyle name="Comma 3 2 3 7 2 3 2" xfId="13138" xr:uid="{75026C4A-EFCC-4DCB-BF18-19B4FC3D4FE2}"/>
    <cellStyle name="Comma 3 2 3 7 2 3 2 2" xfId="32077" xr:uid="{69288EC1-D82F-4D8D-9CD5-3843F107AAF4}"/>
    <cellStyle name="Comma 3 2 3 7 2 3 3" xfId="22609" xr:uid="{523F1BF3-774E-4DB0-8F33-097E19A2F268}"/>
    <cellStyle name="Comma 3 2 3 7 2 4" xfId="8400" xr:uid="{33532273-12F3-4FD7-937B-0FADF8CD20FF}"/>
    <cellStyle name="Comma 3 2 3 7 2 4 2" xfId="17872" xr:uid="{1138CC11-D2BA-4342-A37D-B3D2E9783C92}"/>
    <cellStyle name="Comma 3 2 3 7 2 4 2 2" xfId="36811" xr:uid="{FC56EB83-B98D-4429-ADFB-DA36C33907DB}"/>
    <cellStyle name="Comma 3 2 3 7 2 4 3" xfId="27343" xr:uid="{7BD1B3E0-4FFE-46F8-8E84-8766C2236193}"/>
    <cellStyle name="Comma 3 2 3 7 2 5" xfId="10771" xr:uid="{04DA4E0A-033E-4308-B2DA-EF25D470AF00}"/>
    <cellStyle name="Comma 3 2 3 7 2 5 2" xfId="29710" xr:uid="{5C8E8089-9A85-4A84-8511-DF7AC1B0D14E}"/>
    <cellStyle name="Comma 3 2 3 7 2 6" xfId="20242" xr:uid="{146D38BF-6A3B-45C5-89B0-161F5F6602AC}"/>
    <cellStyle name="Comma 3 2 3 7 3" xfId="2088" xr:uid="{251F4D49-AEEA-4D3E-95EA-1F81BEE4BBFB}"/>
    <cellStyle name="Comma 3 2 3 7 3 2" xfId="6822" xr:uid="{C235E09F-E483-4A86-943D-680BFE8B115A}"/>
    <cellStyle name="Comma 3 2 3 7 3 2 2" xfId="16294" xr:uid="{41746BA3-F9C4-4DE3-B49B-144E15FC22F5}"/>
    <cellStyle name="Comma 3 2 3 7 3 2 2 2" xfId="35233" xr:uid="{4ED721A8-4759-49E1-9091-01A507CD78A6}"/>
    <cellStyle name="Comma 3 2 3 7 3 2 3" xfId="25765" xr:uid="{F01EF951-A8E1-41EF-A946-84981DAA4196}"/>
    <cellStyle name="Comma 3 2 3 7 3 3" xfId="4455" xr:uid="{9D28EFF2-12F6-4C39-85C3-6705A522539F}"/>
    <cellStyle name="Comma 3 2 3 7 3 3 2" xfId="13927" xr:uid="{AE7AF826-287A-4CFF-A98D-9960CDD319FB}"/>
    <cellStyle name="Comma 3 2 3 7 3 3 2 2" xfId="32866" xr:uid="{4EB10996-A694-4B2F-B09F-20B76E90656E}"/>
    <cellStyle name="Comma 3 2 3 7 3 3 3" xfId="23398" xr:uid="{D2D85D08-0E51-4F63-B662-CF54FB1B08D6}"/>
    <cellStyle name="Comma 3 2 3 7 3 4" xfId="9189" xr:uid="{07EF3D99-A285-43DB-9666-EA88794DE595}"/>
    <cellStyle name="Comma 3 2 3 7 3 4 2" xfId="18661" xr:uid="{69D01717-A0CE-46C8-BF7C-29092EDD6821}"/>
    <cellStyle name="Comma 3 2 3 7 3 4 2 2" xfId="37600" xr:uid="{BB9901C8-A8C1-47FD-85A4-6896F25277E2}"/>
    <cellStyle name="Comma 3 2 3 7 3 4 3" xfId="28132" xr:uid="{2987CF0F-3879-4A02-8A58-B74B49A006FB}"/>
    <cellStyle name="Comma 3 2 3 7 3 5" xfId="11560" xr:uid="{736F3D26-4236-42C6-8D6F-F0E6FB61B43C}"/>
    <cellStyle name="Comma 3 2 3 7 3 5 2" xfId="30499" xr:uid="{1B5DEBD7-04C1-4FA9-BCA5-6523B146B74D}"/>
    <cellStyle name="Comma 3 2 3 7 3 6" xfId="21031" xr:uid="{410F123C-75DE-43EF-BA7C-37EFE6290A19}"/>
    <cellStyle name="Comma 3 2 3 7 4" xfId="5244" xr:uid="{2B136BCA-EEC7-4F8E-AC0C-AE5787E405F2}"/>
    <cellStyle name="Comma 3 2 3 7 4 2" xfId="14716" xr:uid="{2E99358A-0BBD-4EAB-8F18-3308651451B1}"/>
    <cellStyle name="Comma 3 2 3 7 4 2 2" xfId="33655" xr:uid="{F1B7CBA3-5A54-4861-8CDD-087593BF4666}"/>
    <cellStyle name="Comma 3 2 3 7 4 3" xfId="24187" xr:uid="{4BFE21E1-455A-4591-AFD5-AE01CB49067F}"/>
    <cellStyle name="Comma 3 2 3 7 5" xfId="2877" xr:uid="{59A3995D-BDAD-4BFB-A673-F0B6A11C64CA}"/>
    <cellStyle name="Comma 3 2 3 7 5 2" xfId="12349" xr:uid="{686F2308-35E1-42AA-8CEF-0267F249B50D}"/>
    <cellStyle name="Comma 3 2 3 7 5 2 2" xfId="31288" xr:uid="{F9484B9C-C026-43A4-B657-5E9E09A7B20C}"/>
    <cellStyle name="Comma 3 2 3 7 5 3" xfId="21820" xr:uid="{F2C9284D-9186-4F79-A96F-942ECA41BF03}"/>
    <cellStyle name="Comma 3 2 3 7 6" xfId="7611" xr:uid="{35E4DE53-D308-49BC-8F65-B9DA96441F79}"/>
    <cellStyle name="Comma 3 2 3 7 6 2" xfId="17083" xr:uid="{6234C80D-5AAA-4F37-B288-88AFAFAC41B5}"/>
    <cellStyle name="Comma 3 2 3 7 6 2 2" xfId="36022" xr:uid="{0B63BC07-D7C8-4F5A-B533-2B30A1674885}"/>
    <cellStyle name="Comma 3 2 3 7 6 3" xfId="26554" xr:uid="{4E36F78E-42AC-4BA8-9009-33FBDC1A0E17}"/>
    <cellStyle name="Comma 3 2 3 7 7" xfId="9982" xr:uid="{8F557105-939B-43B9-B091-8138396B3189}"/>
    <cellStyle name="Comma 3 2 3 7 7 2" xfId="28921" xr:uid="{F390EDAD-0BA4-4C4B-B40A-8DDEE4C3C0C8}"/>
    <cellStyle name="Comma 3 2 3 7 8" xfId="19453" xr:uid="{89EE129D-0C10-46C5-9DBD-B016679A0869}"/>
    <cellStyle name="Comma 3 2 3 8" xfId="773" xr:uid="{42196B38-B73E-4B66-87F5-10C506C393D4}"/>
    <cellStyle name="Comma 3 2 3 8 2" xfId="1562" xr:uid="{D0FB15CF-98C3-497A-8BD7-3976161A233E}"/>
    <cellStyle name="Comma 3 2 3 8 2 2" xfId="6296" xr:uid="{56755DA1-1335-4A48-84DA-7045CEC89825}"/>
    <cellStyle name="Comma 3 2 3 8 2 2 2" xfId="15768" xr:uid="{AB9AD6A0-CC0B-4E19-8186-73715EFBEFF2}"/>
    <cellStyle name="Comma 3 2 3 8 2 2 2 2" xfId="34707" xr:uid="{AD3C2AD9-105F-493C-B2AD-2B8C138584C3}"/>
    <cellStyle name="Comma 3 2 3 8 2 2 3" xfId="25239" xr:uid="{7C7D08E4-02DE-47ED-8969-4B2807FE0324}"/>
    <cellStyle name="Comma 3 2 3 8 2 3" xfId="3929" xr:uid="{15A28FD1-86CE-438A-A323-80E644A77E82}"/>
    <cellStyle name="Comma 3 2 3 8 2 3 2" xfId="13401" xr:uid="{D996C5EB-28C3-493A-A24E-EDEE9B5E731E}"/>
    <cellStyle name="Comma 3 2 3 8 2 3 2 2" xfId="32340" xr:uid="{5A5991DD-1819-4C93-9C56-5F2C344D90B1}"/>
    <cellStyle name="Comma 3 2 3 8 2 3 3" xfId="22872" xr:uid="{C08C0C82-BC9C-4487-90EB-45230CA01FE4}"/>
    <cellStyle name="Comma 3 2 3 8 2 4" xfId="8663" xr:uid="{21E889A9-95D3-4839-8E71-A2FBD4A12E7D}"/>
    <cellStyle name="Comma 3 2 3 8 2 4 2" xfId="18135" xr:uid="{C072AA90-E55C-4C8E-9DB0-6B5BF511D74D}"/>
    <cellStyle name="Comma 3 2 3 8 2 4 2 2" xfId="37074" xr:uid="{45BD597B-46AF-405A-9726-7A7660B47463}"/>
    <cellStyle name="Comma 3 2 3 8 2 4 3" xfId="27606" xr:uid="{3D10EB8B-B509-4080-82CB-4D26912F75BD}"/>
    <cellStyle name="Comma 3 2 3 8 2 5" xfId="11034" xr:uid="{AECAAE97-8A9E-434C-8565-78F56254E87C}"/>
    <cellStyle name="Comma 3 2 3 8 2 5 2" xfId="29973" xr:uid="{B226EE14-1A9B-489E-974C-5ADAA0E89C51}"/>
    <cellStyle name="Comma 3 2 3 8 2 6" xfId="20505" xr:uid="{3864EF09-864F-4B1C-B695-5F02E1466E33}"/>
    <cellStyle name="Comma 3 2 3 8 3" xfId="2351" xr:uid="{D90C8A91-E2D9-4718-9F70-22A5B06D6344}"/>
    <cellStyle name="Comma 3 2 3 8 3 2" xfId="7085" xr:uid="{48214181-D6CD-4897-8F81-99B02FF79DB8}"/>
    <cellStyle name="Comma 3 2 3 8 3 2 2" xfId="16557" xr:uid="{9A04ED69-1A7F-49A0-AF8C-84ACC4DD7969}"/>
    <cellStyle name="Comma 3 2 3 8 3 2 2 2" xfId="35496" xr:uid="{B8BBE269-3FB7-4511-A248-FB3554C97843}"/>
    <cellStyle name="Comma 3 2 3 8 3 2 3" xfId="26028" xr:uid="{B1CB25F2-F967-4C0E-83BA-C1899F19EA80}"/>
    <cellStyle name="Comma 3 2 3 8 3 3" xfId="4718" xr:uid="{7A25AD16-2464-4A3D-97C4-039F528B00BE}"/>
    <cellStyle name="Comma 3 2 3 8 3 3 2" xfId="14190" xr:uid="{CA8B4387-CA91-4BC9-B59B-8A5E79AEBED8}"/>
    <cellStyle name="Comma 3 2 3 8 3 3 2 2" xfId="33129" xr:uid="{630FA7AE-D620-4A42-9423-459956F0995E}"/>
    <cellStyle name="Comma 3 2 3 8 3 3 3" xfId="23661" xr:uid="{8B04AB9D-9862-4173-97A9-C92B71086CED}"/>
    <cellStyle name="Comma 3 2 3 8 3 4" xfId="9452" xr:uid="{0323E7B2-68DC-4634-85CB-7655040E2AB0}"/>
    <cellStyle name="Comma 3 2 3 8 3 4 2" xfId="18924" xr:uid="{E269DED9-025F-4258-B921-A9AC122C259F}"/>
    <cellStyle name="Comma 3 2 3 8 3 4 2 2" xfId="37863" xr:uid="{32C06423-7234-4077-BABB-B9C869E5267C}"/>
    <cellStyle name="Comma 3 2 3 8 3 4 3" xfId="28395" xr:uid="{E52E3C58-6587-4E1C-A13B-E7DAE771E678}"/>
    <cellStyle name="Comma 3 2 3 8 3 5" xfId="11823" xr:uid="{5ED7F873-8465-477F-8010-49737425D96F}"/>
    <cellStyle name="Comma 3 2 3 8 3 5 2" xfId="30762" xr:uid="{C8B937DD-7D46-43DD-8E40-B256146C159A}"/>
    <cellStyle name="Comma 3 2 3 8 3 6" xfId="21294" xr:uid="{EE23B4D2-9A44-44B9-9D02-ABC73D613BDA}"/>
    <cellStyle name="Comma 3 2 3 8 4" xfId="5507" xr:uid="{65219562-26C9-4821-B619-75A828F31A61}"/>
    <cellStyle name="Comma 3 2 3 8 4 2" xfId="14979" xr:uid="{91556E00-FC6E-4E5F-B175-C82ADA3C8464}"/>
    <cellStyle name="Comma 3 2 3 8 4 2 2" xfId="33918" xr:uid="{64788BCA-F564-4FC3-BF36-4F126F372B1C}"/>
    <cellStyle name="Comma 3 2 3 8 4 3" xfId="24450" xr:uid="{928291D7-4DF6-408E-874B-3F090D75AB25}"/>
    <cellStyle name="Comma 3 2 3 8 5" xfId="3140" xr:uid="{2266B8A6-F41E-4A40-A595-38E3DB4AA27B}"/>
    <cellStyle name="Comma 3 2 3 8 5 2" xfId="12612" xr:uid="{E98C157A-A8A7-491F-9C40-BCA067D34F95}"/>
    <cellStyle name="Comma 3 2 3 8 5 2 2" xfId="31551" xr:uid="{792FCC68-51C0-40C7-AF0E-3034A062642E}"/>
    <cellStyle name="Comma 3 2 3 8 5 3" xfId="22083" xr:uid="{9C53C157-197A-4F67-8233-2A9B337D5159}"/>
    <cellStyle name="Comma 3 2 3 8 6" xfId="7874" xr:uid="{1D2FD74C-FA81-4A16-A1BD-0EFE0D57EBAC}"/>
    <cellStyle name="Comma 3 2 3 8 6 2" xfId="17346" xr:uid="{795B2BCC-51B7-4830-B846-84F02A04E9E5}"/>
    <cellStyle name="Comma 3 2 3 8 6 2 2" xfId="36285" xr:uid="{7FDDDF3D-01DB-4940-B791-D8694E242EC4}"/>
    <cellStyle name="Comma 3 2 3 8 6 3" xfId="26817" xr:uid="{DC7EA317-29C0-484B-9F13-1338E79E00FF}"/>
    <cellStyle name="Comma 3 2 3 8 7" xfId="10245" xr:uid="{C7E3B07D-8A5E-43A0-AACC-3974833A9BAE}"/>
    <cellStyle name="Comma 3 2 3 8 7 2" xfId="29184" xr:uid="{C3A8B49C-0015-434F-93FB-93DAC9AF9C5B}"/>
    <cellStyle name="Comma 3 2 3 8 8" xfId="19716" xr:uid="{A5A14099-3DE4-4FEB-8C2C-E8F973861DCF}"/>
    <cellStyle name="Comma 3 2 3 9" xfId="1036" xr:uid="{8349DEFA-CF4A-4EA9-A66B-368CC8115559}"/>
    <cellStyle name="Comma 3 2 3 9 2" xfId="5770" xr:uid="{F5611182-5837-47A1-8E17-AF8F49FE7545}"/>
    <cellStyle name="Comma 3 2 3 9 2 2" xfId="15242" xr:uid="{28AE44D2-4BCC-4731-98DE-4D2881E29FE2}"/>
    <cellStyle name="Comma 3 2 3 9 2 2 2" xfId="34181" xr:uid="{04C84638-CB11-4C98-90D7-7E785BF299E6}"/>
    <cellStyle name="Comma 3 2 3 9 2 3" xfId="24713" xr:uid="{CF34F066-1ED7-4CBC-8ADF-9172F6ADE014}"/>
    <cellStyle name="Comma 3 2 3 9 3" xfId="3403" xr:uid="{0BF25399-2004-4A61-9B93-374A0DE59A64}"/>
    <cellStyle name="Comma 3 2 3 9 3 2" xfId="12875" xr:uid="{301F2A54-53D8-4563-AFB8-4CFF84B13FA2}"/>
    <cellStyle name="Comma 3 2 3 9 3 2 2" xfId="31814" xr:uid="{6E3A6533-DC45-4765-8106-9FB3F5F18B3B}"/>
    <cellStyle name="Comma 3 2 3 9 3 3" xfId="22346" xr:uid="{29081904-30A7-40D0-86D2-7506D6B83067}"/>
    <cellStyle name="Comma 3 2 3 9 4" xfId="8137" xr:uid="{45341BB3-D9BA-4F04-9C99-E660E9BB8909}"/>
    <cellStyle name="Comma 3 2 3 9 4 2" xfId="17609" xr:uid="{A931AA5D-7139-461E-87B2-29C78EE1DEE9}"/>
    <cellStyle name="Comma 3 2 3 9 4 2 2" xfId="36548" xr:uid="{AB627897-0745-4118-9792-8942DDA38723}"/>
    <cellStyle name="Comma 3 2 3 9 4 3" xfId="27080" xr:uid="{2F5AA762-85BC-4A48-A653-BD7E1ECA9598}"/>
    <cellStyle name="Comma 3 2 3 9 5" xfId="10508" xr:uid="{774EF4A4-6074-4BE1-B042-7CB0AF0BECA8}"/>
    <cellStyle name="Comma 3 2 3 9 5 2" xfId="29447" xr:uid="{1246EC93-7714-4DDB-8874-B38E9345E475}"/>
    <cellStyle name="Comma 3 2 3 9 6" xfId="19979" xr:uid="{577A80DC-63C9-4E5B-A9D5-D022BF831D15}"/>
    <cellStyle name="Comma 3 2 4" xfId="245" xr:uid="{B32E0908-BA8A-44A7-937B-BC9A98D95333}"/>
    <cellStyle name="Comma 3 2 4 10" xfId="4987" xr:uid="{D979482A-8B7F-4294-85CB-836A54467BA1}"/>
    <cellStyle name="Comma 3 2 4 10 2" xfId="14459" xr:uid="{9E6C9AAA-28D3-4F61-9AA0-380104A5093B}"/>
    <cellStyle name="Comma 3 2 4 10 2 2" xfId="33398" xr:uid="{A951C97E-E733-40C9-AAD7-29C458123F8B}"/>
    <cellStyle name="Comma 3 2 4 10 3" xfId="23930" xr:uid="{7ED87B60-0C27-4D27-97F7-377C01D3FC25}"/>
    <cellStyle name="Comma 3 2 4 11" xfId="2620" xr:uid="{895A061B-9007-4D17-99E1-D6AA027A62BE}"/>
    <cellStyle name="Comma 3 2 4 11 2" xfId="12092" xr:uid="{2ACEF3B7-FA83-4E5C-A154-341F4617B015}"/>
    <cellStyle name="Comma 3 2 4 11 2 2" xfId="31031" xr:uid="{7A888E2C-7126-48CE-9E34-CBF3ECFB3104}"/>
    <cellStyle name="Comma 3 2 4 11 3" xfId="21563" xr:uid="{AEF93E23-DEE7-4A6A-B810-1C0B3528581B}"/>
    <cellStyle name="Comma 3 2 4 12" xfId="7354" xr:uid="{249C5217-1E95-44CF-8B41-E974BEAE750C}"/>
    <cellStyle name="Comma 3 2 4 12 2" xfId="16826" xr:uid="{98D6425F-047F-4CB3-850A-78D515D92945}"/>
    <cellStyle name="Comma 3 2 4 12 2 2" xfId="35765" xr:uid="{C946A1BA-CEF1-4A35-B7DC-56710C73AD7E}"/>
    <cellStyle name="Comma 3 2 4 12 3" xfId="26297" xr:uid="{60DA01B0-7848-48FD-9A4A-C09A839B81A1}"/>
    <cellStyle name="Comma 3 2 4 13" xfId="9725" xr:uid="{12C81456-D41B-4FA8-A1AD-25C66260C652}"/>
    <cellStyle name="Comma 3 2 4 13 2" xfId="28664" xr:uid="{E745CE65-2C01-4756-A519-D99A3A5888DE}"/>
    <cellStyle name="Comma 3 2 4 14" xfId="19196" xr:uid="{701429D7-1FF7-4579-A83F-74829C7ED065}"/>
    <cellStyle name="Comma 3 2 4 2" xfId="287" xr:uid="{9205B808-BFCE-4F41-A2D6-79FBCBD8774D}"/>
    <cellStyle name="Comma 3 2 4 2 10" xfId="9763" xr:uid="{341F7A21-B430-4281-BD8F-D9EFB814F39B}"/>
    <cellStyle name="Comma 3 2 4 2 10 2" xfId="28702" xr:uid="{1F9CA1AC-859F-492A-B728-170DB232CA86}"/>
    <cellStyle name="Comma 3 2 4 2 11" xfId="19234" xr:uid="{53FFFCB3-AD09-46E9-B4E1-1A1897B12D6A}"/>
    <cellStyle name="Comma 3 2 4 2 2" xfId="402" xr:uid="{7024E6CE-6B75-4B25-95F6-5C290C76B940}"/>
    <cellStyle name="Comma 3 2 4 2 2 10" xfId="19347" xr:uid="{29D01160-5285-41FC-89E3-E436A050CD36}"/>
    <cellStyle name="Comma 3 2 4 2 2 2" xfId="667" xr:uid="{C5317B8A-BA6B-4DA7-B144-DFA0E6D14609}"/>
    <cellStyle name="Comma 3 2 4 2 2 2 2" xfId="1456" xr:uid="{D19449D7-3234-4429-97DE-4793801AF372}"/>
    <cellStyle name="Comma 3 2 4 2 2 2 2 2" xfId="6190" xr:uid="{68004BDE-9CBA-41CA-9920-8C3B46B47B3E}"/>
    <cellStyle name="Comma 3 2 4 2 2 2 2 2 2" xfId="15662" xr:uid="{B40B6FCB-6039-48DD-8EAE-3CE7FB1A1FBE}"/>
    <cellStyle name="Comma 3 2 4 2 2 2 2 2 2 2" xfId="34601" xr:uid="{973D41AC-693D-4780-B7DA-A7E0E3609190}"/>
    <cellStyle name="Comma 3 2 4 2 2 2 2 2 3" xfId="25133" xr:uid="{6777739D-7721-46AE-956E-452F549C6C76}"/>
    <cellStyle name="Comma 3 2 4 2 2 2 2 3" xfId="3823" xr:uid="{C660CF40-DC2C-4501-93E9-C0A90112E561}"/>
    <cellStyle name="Comma 3 2 4 2 2 2 2 3 2" xfId="13295" xr:uid="{11C448F8-9815-48CF-B7CF-EE9E38E7EEF2}"/>
    <cellStyle name="Comma 3 2 4 2 2 2 2 3 2 2" xfId="32234" xr:uid="{CBE819CF-61EB-4577-9037-15D0BB5BA60F}"/>
    <cellStyle name="Comma 3 2 4 2 2 2 2 3 3" xfId="22766" xr:uid="{2B76A3E1-63A6-4829-B8E0-065CF3F625DA}"/>
    <cellStyle name="Comma 3 2 4 2 2 2 2 4" xfId="8557" xr:uid="{BA033D7E-75D4-459B-8B01-3E6E79E6513B}"/>
    <cellStyle name="Comma 3 2 4 2 2 2 2 4 2" xfId="18029" xr:uid="{001C8F0D-C7FE-4295-9F57-9B10B022C367}"/>
    <cellStyle name="Comma 3 2 4 2 2 2 2 4 2 2" xfId="36968" xr:uid="{C5ED5CC3-D35B-49DA-8DCF-295E133F93F8}"/>
    <cellStyle name="Comma 3 2 4 2 2 2 2 4 3" xfId="27500" xr:uid="{EB73DBE4-59D6-46C7-9BF4-D4153722D76B}"/>
    <cellStyle name="Comma 3 2 4 2 2 2 2 5" xfId="10928" xr:uid="{231F0B2D-BE10-4CBC-8CA4-115C6BAFAE0B}"/>
    <cellStyle name="Comma 3 2 4 2 2 2 2 5 2" xfId="29867" xr:uid="{9CA72AB2-11BF-43B4-88D5-CB94CDE02609}"/>
    <cellStyle name="Comma 3 2 4 2 2 2 2 6" xfId="20399" xr:uid="{B0496A1A-90C7-4C53-8908-F74238C0BD59}"/>
    <cellStyle name="Comma 3 2 4 2 2 2 3" xfId="2245" xr:uid="{61514240-01FB-4B32-AA06-2F983782CB03}"/>
    <cellStyle name="Comma 3 2 4 2 2 2 3 2" xfId="6979" xr:uid="{92AEEC0D-8DA5-4C1C-913F-C0841B3E0ED6}"/>
    <cellStyle name="Comma 3 2 4 2 2 2 3 2 2" xfId="16451" xr:uid="{7E43AB35-B2C7-4B30-A3C2-54F077118127}"/>
    <cellStyle name="Comma 3 2 4 2 2 2 3 2 2 2" xfId="35390" xr:uid="{5D0F5BD0-D75B-4B24-97B9-3499FC70687C}"/>
    <cellStyle name="Comma 3 2 4 2 2 2 3 2 3" xfId="25922" xr:uid="{01CDD09D-3E23-4E42-B608-8DBB5E1F8CBC}"/>
    <cellStyle name="Comma 3 2 4 2 2 2 3 3" xfId="4612" xr:uid="{8D80B1A8-BCD6-4703-9244-A9481AEB4615}"/>
    <cellStyle name="Comma 3 2 4 2 2 2 3 3 2" xfId="14084" xr:uid="{1AFBE015-63A6-431E-BF5B-5029EC3174BB}"/>
    <cellStyle name="Comma 3 2 4 2 2 2 3 3 2 2" xfId="33023" xr:uid="{CEF1DAEB-2817-41E1-B466-CEB83339784B}"/>
    <cellStyle name="Comma 3 2 4 2 2 2 3 3 3" xfId="23555" xr:uid="{0BF6DBAF-DD72-48B5-A45A-C778CA0FBAF3}"/>
    <cellStyle name="Comma 3 2 4 2 2 2 3 4" xfId="9346" xr:uid="{8E2AD828-0AA0-4461-AD4C-D266E3DCA6E8}"/>
    <cellStyle name="Comma 3 2 4 2 2 2 3 4 2" xfId="18818" xr:uid="{B8E0776C-C380-4F76-BAEA-8C57174559B9}"/>
    <cellStyle name="Comma 3 2 4 2 2 2 3 4 2 2" xfId="37757" xr:uid="{274B85A0-6063-4048-ABB5-33C3AD68B0F2}"/>
    <cellStyle name="Comma 3 2 4 2 2 2 3 4 3" xfId="28289" xr:uid="{7A1D2FB2-8692-4E53-B918-AF46F5A78C74}"/>
    <cellStyle name="Comma 3 2 4 2 2 2 3 5" xfId="11717" xr:uid="{E3B12987-5808-4CCF-94F9-C0AE5F024444}"/>
    <cellStyle name="Comma 3 2 4 2 2 2 3 5 2" xfId="30656" xr:uid="{096B69F9-2005-43CF-920D-FC6D930EF869}"/>
    <cellStyle name="Comma 3 2 4 2 2 2 3 6" xfId="21188" xr:uid="{9631F1DB-8043-49B1-A6B5-28A847CE9FA4}"/>
    <cellStyle name="Comma 3 2 4 2 2 2 4" xfId="5401" xr:uid="{011441E8-51EF-4F7D-AF04-A229A6DC2732}"/>
    <cellStyle name="Comma 3 2 4 2 2 2 4 2" xfId="14873" xr:uid="{26D24C6C-570D-4638-A438-F7D13D603174}"/>
    <cellStyle name="Comma 3 2 4 2 2 2 4 2 2" xfId="33812" xr:uid="{D6BA0D0A-247D-4B75-99E5-8942991AD4B0}"/>
    <cellStyle name="Comma 3 2 4 2 2 2 4 3" xfId="24344" xr:uid="{565B8479-285E-433E-BA62-188BB1899656}"/>
    <cellStyle name="Comma 3 2 4 2 2 2 5" xfId="3034" xr:uid="{F62EDBB9-8787-4CCF-92A2-27F31FC5411C}"/>
    <cellStyle name="Comma 3 2 4 2 2 2 5 2" xfId="12506" xr:uid="{AADB434E-FA84-4A03-9D07-1E0AF3715C3A}"/>
    <cellStyle name="Comma 3 2 4 2 2 2 5 2 2" xfId="31445" xr:uid="{8496C7D7-7D81-4E69-B9C2-FA81699DF718}"/>
    <cellStyle name="Comma 3 2 4 2 2 2 5 3" xfId="21977" xr:uid="{C5CF9917-FAEF-4E91-8D6B-84919C475A27}"/>
    <cellStyle name="Comma 3 2 4 2 2 2 6" xfId="7768" xr:uid="{3A9AE83D-ED2C-4EEF-AB04-3EF40D7F2AFA}"/>
    <cellStyle name="Comma 3 2 4 2 2 2 6 2" xfId="17240" xr:uid="{5AC6E98F-92A2-4E90-87C7-F94D27ECDE42}"/>
    <cellStyle name="Comma 3 2 4 2 2 2 6 2 2" xfId="36179" xr:uid="{641B96BA-EAB2-4B60-ACD3-DC2C2C500F03}"/>
    <cellStyle name="Comma 3 2 4 2 2 2 6 3" xfId="26711" xr:uid="{A6F38EAB-99F6-4490-AEED-12575F2AC671}"/>
    <cellStyle name="Comma 3 2 4 2 2 2 7" xfId="10139" xr:uid="{731621AB-469A-48E9-A50E-28A6CC79E2CA}"/>
    <cellStyle name="Comma 3 2 4 2 2 2 7 2" xfId="29078" xr:uid="{F2BF48C8-16CB-4984-8E57-A029A5DB3764}"/>
    <cellStyle name="Comma 3 2 4 2 2 2 8" xfId="19610" xr:uid="{5F208829-C345-4401-9FD8-76C9C9A759BB}"/>
    <cellStyle name="Comma 3 2 4 2 2 3" xfId="930" xr:uid="{F4D40B85-EB88-46DA-BCDD-5B54DA4EA8E7}"/>
    <cellStyle name="Comma 3 2 4 2 2 3 2" xfId="1719" xr:uid="{121D3DB5-F52C-4E3A-A2F2-E5793F3D1BF2}"/>
    <cellStyle name="Comma 3 2 4 2 2 3 2 2" xfId="6453" xr:uid="{9B3DE5AD-08B2-4862-9561-20CFA33C4E31}"/>
    <cellStyle name="Comma 3 2 4 2 2 3 2 2 2" xfId="15925" xr:uid="{4C8F0D23-E3C0-4148-9F03-8B04B7B23823}"/>
    <cellStyle name="Comma 3 2 4 2 2 3 2 2 2 2" xfId="34864" xr:uid="{8926D01C-B275-40D1-92BE-07210E5830F9}"/>
    <cellStyle name="Comma 3 2 4 2 2 3 2 2 3" xfId="25396" xr:uid="{93248567-778E-441E-BDB3-EDA6038BF50F}"/>
    <cellStyle name="Comma 3 2 4 2 2 3 2 3" xfId="4086" xr:uid="{C1F4FBC4-B1F9-4D39-8EFF-CF35E22F32A1}"/>
    <cellStyle name="Comma 3 2 4 2 2 3 2 3 2" xfId="13558" xr:uid="{F6DDD23D-633C-4AF8-8FFA-4D6569CDC0D3}"/>
    <cellStyle name="Comma 3 2 4 2 2 3 2 3 2 2" xfId="32497" xr:uid="{6798F315-6A5F-4A8A-8630-28ED2BEBFED3}"/>
    <cellStyle name="Comma 3 2 4 2 2 3 2 3 3" xfId="23029" xr:uid="{69014566-B6D8-486B-B72A-F8C086426D1F}"/>
    <cellStyle name="Comma 3 2 4 2 2 3 2 4" xfId="8820" xr:uid="{1D77C27D-A006-4A39-9E29-8E8957CCAC4A}"/>
    <cellStyle name="Comma 3 2 4 2 2 3 2 4 2" xfId="18292" xr:uid="{344FE4FA-16B2-4D5B-82EB-42BDC3204E63}"/>
    <cellStyle name="Comma 3 2 4 2 2 3 2 4 2 2" xfId="37231" xr:uid="{CBE8E418-A9EE-4A1F-B5B4-708B97BB09E3}"/>
    <cellStyle name="Comma 3 2 4 2 2 3 2 4 3" xfId="27763" xr:uid="{5DA621D0-00E5-4E96-ADEC-C0764A5E8534}"/>
    <cellStyle name="Comma 3 2 4 2 2 3 2 5" xfId="11191" xr:uid="{D9E1C744-EBB4-414D-8A6E-0FCE5A046AA2}"/>
    <cellStyle name="Comma 3 2 4 2 2 3 2 5 2" xfId="30130" xr:uid="{81E4451C-A618-4A68-B908-5D83960D94E4}"/>
    <cellStyle name="Comma 3 2 4 2 2 3 2 6" xfId="20662" xr:uid="{C7F0C6FD-E313-457A-ADFD-FB7AA57A0628}"/>
    <cellStyle name="Comma 3 2 4 2 2 3 3" xfId="2508" xr:uid="{5CFDCD7C-290F-4477-AE36-D7A34D0927DC}"/>
    <cellStyle name="Comma 3 2 4 2 2 3 3 2" xfId="7242" xr:uid="{3A436AE1-3BDF-45F9-A5DC-C7BBD5495D42}"/>
    <cellStyle name="Comma 3 2 4 2 2 3 3 2 2" xfId="16714" xr:uid="{0CD0F977-EBD7-4F92-AA2C-3D36CC7CA0BF}"/>
    <cellStyle name="Comma 3 2 4 2 2 3 3 2 2 2" xfId="35653" xr:uid="{A7033819-3D4F-4554-98C0-85AE13F5B61B}"/>
    <cellStyle name="Comma 3 2 4 2 2 3 3 2 3" xfId="26185" xr:uid="{3699AE77-471D-45EB-BD1A-F0B0E0C5D296}"/>
    <cellStyle name="Comma 3 2 4 2 2 3 3 3" xfId="4875" xr:uid="{1AFB044F-7379-4191-B5D3-C5222ED91654}"/>
    <cellStyle name="Comma 3 2 4 2 2 3 3 3 2" xfId="14347" xr:uid="{67B3DEAE-6956-4F46-B89A-029EA295CBDB}"/>
    <cellStyle name="Comma 3 2 4 2 2 3 3 3 2 2" xfId="33286" xr:uid="{8CE51475-B213-40B8-891F-96B28E93417F}"/>
    <cellStyle name="Comma 3 2 4 2 2 3 3 3 3" xfId="23818" xr:uid="{153D0F6E-5A88-4E00-9E8E-0863ED9D1C7C}"/>
    <cellStyle name="Comma 3 2 4 2 2 3 3 4" xfId="9609" xr:uid="{8880862C-00D8-48E4-891F-AF143E38A257}"/>
    <cellStyle name="Comma 3 2 4 2 2 3 3 4 2" xfId="19081" xr:uid="{287CCFCF-6209-4679-B72E-DB59957C6FA5}"/>
    <cellStyle name="Comma 3 2 4 2 2 3 3 4 2 2" xfId="38020" xr:uid="{838FD084-2AAD-48C1-B3B3-B9464509197B}"/>
    <cellStyle name="Comma 3 2 4 2 2 3 3 4 3" xfId="28552" xr:uid="{C8E9E30E-F30B-44F5-A82D-8FF4C08B2C7C}"/>
    <cellStyle name="Comma 3 2 4 2 2 3 3 5" xfId="11980" xr:uid="{70937DD7-2EC8-402B-B258-0734985F77EC}"/>
    <cellStyle name="Comma 3 2 4 2 2 3 3 5 2" xfId="30919" xr:uid="{E1842C26-E49E-419B-A679-31EAD046A1EF}"/>
    <cellStyle name="Comma 3 2 4 2 2 3 3 6" xfId="21451" xr:uid="{9E7C9845-938C-42AD-BF24-696214B58248}"/>
    <cellStyle name="Comma 3 2 4 2 2 3 4" xfId="5664" xr:uid="{69279C2C-7671-4586-BFB4-65A331C4E8B3}"/>
    <cellStyle name="Comma 3 2 4 2 2 3 4 2" xfId="15136" xr:uid="{034B03D6-50F5-4270-AD4B-9510F7554689}"/>
    <cellStyle name="Comma 3 2 4 2 2 3 4 2 2" xfId="34075" xr:uid="{23EAEF69-E2C5-4308-A6AB-7B3866BE5721}"/>
    <cellStyle name="Comma 3 2 4 2 2 3 4 3" xfId="24607" xr:uid="{BD0FA6D1-8C6D-4467-B316-CE79DEA806FB}"/>
    <cellStyle name="Comma 3 2 4 2 2 3 5" xfId="3297" xr:uid="{0C889721-7CEF-4092-ABA3-49373DB30995}"/>
    <cellStyle name="Comma 3 2 4 2 2 3 5 2" xfId="12769" xr:uid="{E8CCF483-EC85-4048-9586-51F1D01D08EB}"/>
    <cellStyle name="Comma 3 2 4 2 2 3 5 2 2" xfId="31708" xr:uid="{555FBA30-B19C-4678-B173-5C4736EFC2B3}"/>
    <cellStyle name="Comma 3 2 4 2 2 3 5 3" xfId="22240" xr:uid="{CCAC37AD-4203-4E0F-9834-6A0D09E330F4}"/>
    <cellStyle name="Comma 3 2 4 2 2 3 6" xfId="8031" xr:uid="{394969E8-1F2B-4D0F-9B06-00765A6196F1}"/>
    <cellStyle name="Comma 3 2 4 2 2 3 6 2" xfId="17503" xr:uid="{1A177188-B6A9-4241-8E9C-9FD6E1265323}"/>
    <cellStyle name="Comma 3 2 4 2 2 3 6 2 2" xfId="36442" xr:uid="{0FACEC6A-174B-4CF1-93FA-333203C814D5}"/>
    <cellStyle name="Comma 3 2 4 2 2 3 6 3" xfId="26974" xr:uid="{AF7CE0DE-A0F5-4AC6-8B75-6B4DAC6BC950}"/>
    <cellStyle name="Comma 3 2 4 2 2 3 7" xfId="10402" xr:uid="{E98F6768-D7CF-43B2-8717-CB9A429E8848}"/>
    <cellStyle name="Comma 3 2 4 2 2 3 7 2" xfId="29341" xr:uid="{F81071FD-6010-4B2F-B73F-85C7DEB78C33}"/>
    <cellStyle name="Comma 3 2 4 2 2 3 8" xfId="19873" xr:uid="{3400540B-09C1-4118-BAD9-579DA95C8AC4}"/>
    <cellStyle name="Comma 3 2 4 2 2 4" xfId="1193" xr:uid="{481E71DB-9DC7-4700-B20C-B4235C9D134A}"/>
    <cellStyle name="Comma 3 2 4 2 2 4 2" xfId="5927" xr:uid="{484082E5-9D16-4A8C-952C-89BA48909453}"/>
    <cellStyle name="Comma 3 2 4 2 2 4 2 2" xfId="15399" xr:uid="{D1D97C08-616E-414C-9F0E-52FA3E7F26CF}"/>
    <cellStyle name="Comma 3 2 4 2 2 4 2 2 2" xfId="34338" xr:uid="{0BF73308-BE6F-42AA-B41C-081F1DF08C34}"/>
    <cellStyle name="Comma 3 2 4 2 2 4 2 3" xfId="24870" xr:uid="{CA4048D7-BDC4-42C4-91CD-2A63EE9D2D1A}"/>
    <cellStyle name="Comma 3 2 4 2 2 4 3" xfId="3560" xr:uid="{2BE3DC6B-57C3-4275-AA97-44A1E3A844C9}"/>
    <cellStyle name="Comma 3 2 4 2 2 4 3 2" xfId="13032" xr:uid="{75BB4999-6528-4CA1-8D40-1D313FFDCC23}"/>
    <cellStyle name="Comma 3 2 4 2 2 4 3 2 2" xfId="31971" xr:uid="{4F286AD1-B022-4EC5-B7B9-B261D0136D54}"/>
    <cellStyle name="Comma 3 2 4 2 2 4 3 3" xfId="22503" xr:uid="{8FEED71F-289D-4F10-8528-56F20752E4B4}"/>
    <cellStyle name="Comma 3 2 4 2 2 4 4" xfId="8294" xr:uid="{C0EF866C-37F7-4D70-B898-DDF2247D7DE3}"/>
    <cellStyle name="Comma 3 2 4 2 2 4 4 2" xfId="17766" xr:uid="{F6132E77-0EEE-42A6-BD77-81E9BA2B5E89}"/>
    <cellStyle name="Comma 3 2 4 2 2 4 4 2 2" xfId="36705" xr:uid="{AE44175F-1231-40B4-830D-673C01C39599}"/>
    <cellStyle name="Comma 3 2 4 2 2 4 4 3" xfId="27237" xr:uid="{97D7272C-DA9D-4A56-82D0-B7D853AD7D1E}"/>
    <cellStyle name="Comma 3 2 4 2 2 4 5" xfId="10665" xr:uid="{C9846A86-C2E6-48E6-8A1B-9DA959024B1D}"/>
    <cellStyle name="Comma 3 2 4 2 2 4 5 2" xfId="29604" xr:uid="{640A69B8-BD53-473D-AF59-54E9E219CA90}"/>
    <cellStyle name="Comma 3 2 4 2 2 4 6" xfId="20136" xr:uid="{F6ABE66F-C1BD-4841-8670-48D70F792B24}"/>
    <cellStyle name="Comma 3 2 4 2 2 5" xfId="1982" xr:uid="{1D821686-2FF3-40F9-9556-CBD412F194BF}"/>
    <cellStyle name="Comma 3 2 4 2 2 5 2" xfId="6716" xr:uid="{D4B9EDCB-633C-418B-8671-6583702BDE8C}"/>
    <cellStyle name="Comma 3 2 4 2 2 5 2 2" xfId="16188" xr:uid="{6EA7596E-AFF5-4EB3-B12F-F7F6D188DA86}"/>
    <cellStyle name="Comma 3 2 4 2 2 5 2 2 2" xfId="35127" xr:uid="{82EE1FB0-B015-4E1D-AA2D-0C384A49AA6B}"/>
    <cellStyle name="Comma 3 2 4 2 2 5 2 3" xfId="25659" xr:uid="{7E1BC2C2-FB14-409E-959B-49FF58D3C140}"/>
    <cellStyle name="Comma 3 2 4 2 2 5 3" xfId="4349" xr:uid="{02B5072A-2ACE-43D3-A2AE-C4A4DC60DB48}"/>
    <cellStyle name="Comma 3 2 4 2 2 5 3 2" xfId="13821" xr:uid="{DF12762D-0A4B-470A-88C2-811337904088}"/>
    <cellStyle name="Comma 3 2 4 2 2 5 3 2 2" xfId="32760" xr:uid="{20AD3600-3731-49A7-BC97-7651934AC8A3}"/>
    <cellStyle name="Comma 3 2 4 2 2 5 3 3" xfId="23292" xr:uid="{62B9ECDC-F25F-444E-BD92-B2F844751B22}"/>
    <cellStyle name="Comma 3 2 4 2 2 5 4" xfId="9083" xr:uid="{3E135442-5A24-4BCA-837C-18EDD43618AA}"/>
    <cellStyle name="Comma 3 2 4 2 2 5 4 2" xfId="18555" xr:uid="{764438AB-39E6-4342-8778-05723016BA32}"/>
    <cellStyle name="Comma 3 2 4 2 2 5 4 2 2" xfId="37494" xr:uid="{DFFEE855-1D7A-497C-A038-D4E127350D35}"/>
    <cellStyle name="Comma 3 2 4 2 2 5 4 3" xfId="28026" xr:uid="{C06A7A41-9594-4074-AFCB-1865CF94FFED}"/>
    <cellStyle name="Comma 3 2 4 2 2 5 5" xfId="11454" xr:uid="{16BAC31B-FFF7-4B50-BA73-3ECB7363F6DE}"/>
    <cellStyle name="Comma 3 2 4 2 2 5 5 2" xfId="30393" xr:uid="{01205BE1-4FE7-4D40-B3F0-2269B4297289}"/>
    <cellStyle name="Comma 3 2 4 2 2 5 6" xfId="20925" xr:uid="{80ED2F63-D3B9-49FC-95BE-FE28AA3ADEA9}"/>
    <cellStyle name="Comma 3 2 4 2 2 6" xfId="5138" xr:uid="{4C62426A-95D0-4E96-9054-B4F662457613}"/>
    <cellStyle name="Comma 3 2 4 2 2 6 2" xfId="14610" xr:uid="{0274F6E7-ADE0-45EB-A19C-5C1C1E0170A9}"/>
    <cellStyle name="Comma 3 2 4 2 2 6 2 2" xfId="33549" xr:uid="{B78C30C0-D436-4410-8D7B-608E28B381B1}"/>
    <cellStyle name="Comma 3 2 4 2 2 6 3" xfId="24081" xr:uid="{5A881C3E-CE2E-4736-BEF7-553C627738AB}"/>
    <cellStyle name="Comma 3 2 4 2 2 7" xfId="2771" xr:uid="{F09D1B41-6B03-4E05-8CA8-CBA140F2216C}"/>
    <cellStyle name="Comma 3 2 4 2 2 7 2" xfId="12243" xr:uid="{1F18F1C3-3FB5-429E-A41A-48C0D94723A8}"/>
    <cellStyle name="Comma 3 2 4 2 2 7 2 2" xfId="31182" xr:uid="{403C42FD-AE8B-4B29-8E5A-B8A7E4C1444C}"/>
    <cellStyle name="Comma 3 2 4 2 2 7 3" xfId="21714" xr:uid="{4917A775-5BF4-4D2F-851D-7C5C2305AEDA}"/>
    <cellStyle name="Comma 3 2 4 2 2 8" xfId="7505" xr:uid="{A608714E-AB37-434D-B09E-972EE06ABC50}"/>
    <cellStyle name="Comma 3 2 4 2 2 8 2" xfId="16977" xr:uid="{D69C9F24-D69E-41C0-B521-BCB6888DFC48}"/>
    <cellStyle name="Comma 3 2 4 2 2 8 2 2" xfId="35916" xr:uid="{813382F3-F880-4AD4-8EFB-42F74F83E030}"/>
    <cellStyle name="Comma 3 2 4 2 2 8 3" xfId="26448" xr:uid="{A24DCAB4-F807-4396-AC1F-359A5147DF7F}"/>
    <cellStyle name="Comma 3 2 4 2 2 9" xfId="9876" xr:uid="{0658D050-E6CD-4186-ADB6-D0D5E6DFE77E}"/>
    <cellStyle name="Comma 3 2 4 2 2 9 2" xfId="28815" xr:uid="{B10FF280-DC06-45E0-B66D-E856BCFCEBFD}"/>
    <cellStyle name="Comma 3 2 4 2 3" xfId="554" xr:uid="{00C41E78-8E52-4741-BC02-15131A791874}"/>
    <cellStyle name="Comma 3 2 4 2 3 2" xfId="1343" xr:uid="{9D96C4AC-4A1E-4711-9D91-771E68147898}"/>
    <cellStyle name="Comma 3 2 4 2 3 2 2" xfId="6077" xr:uid="{DC00EF68-A0CB-49BD-BE35-536FFE36D31B}"/>
    <cellStyle name="Comma 3 2 4 2 3 2 2 2" xfId="15549" xr:uid="{64CC3D5F-5CBA-4E5E-A378-1ACB687015F3}"/>
    <cellStyle name="Comma 3 2 4 2 3 2 2 2 2" xfId="34488" xr:uid="{442F88B4-B5EC-4094-8A60-39142C51C6AC}"/>
    <cellStyle name="Comma 3 2 4 2 3 2 2 3" xfId="25020" xr:uid="{B276E03F-C98B-48DA-8579-FE79DE7D395E}"/>
    <cellStyle name="Comma 3 2 4 2 3 2 3" xfId="3710" xr:uid="{3D9953D8-2B8B-495C-826D-3B18CC54B2F4}"/>
    <cellStyle name="Comma 3 2 4 2 3 2 3 2" xfId="13182" xr:uid="{69E47546-5429-415D-90DC-EA78587CD5EC}"/>
    <cellStyle name="Comma 3 2 4 2 3 2 3 2 2" xfId="32121" xr:uid="{F5459071-36A3-490A-9A45-90BAEA899816}"/>
    <cellStyle name="Comma 3 2 4 2 3 2 3 3" xfId="22653" xr:uid="{2DA7316C-8152-48FF-9C1D-4645BF60F2B4}"/>
    <cellStyle name="Comma 3 2 4 2 3 2 4" xfId="8444" xr:uid="{4696EB20-9182-4CFC-AE26-D78C59AE022C}"/>
    <cellStyle name="Comma 3 2 4 2 3 2 4 2" xfId="17916" xr:uid="{89EEC6F7-88FF-4806-9A2B-C501B357BF40}"/>
    <cellStyle name="Comma 3 2 4 2 3 2 4 2 2" xfId="36855" xr:uid="{68DC732F-7968-440C-8108-0C3B2825861F}"/>
    <cellStyle name="Comma 3 2 4 2 3 2 4 3" xfId="27387" xr:uid="{40B61BC6-B813-4BA4-BAC8-7E3863AE1765}"/>
    <cellStyle name="Comma 3 2 4 2 3 2 5" xfId="10815" xr:uid="{4B8A8AF7-BFD5-4CED-BF83-325E2497E0CF}"/>
    <cellStyle name="Comma 3 2 4 2 3 2 5 2" xfId="29754" xr:uid="{F6EDAE36-46D3-473A-935A-0C7DBABBE84A}"/>
    <cellStyle name="Comma 3 2 4 2 3 2 6" xfId="20286" xr:uid="{928E1542-E890-4446-8E2B-B979F5262633}"/>
    <cellStyle name="Comma 3 2 4 2 3 3" xfId="2132" xr:uid="{8D46E37C-4F05-46FE-9A10-2808B8551A6C}"/>
    <cellStyle name="Comma 3 2 4 2 3 3 2" xfId="6866" xr:uid="{ED6E30A6-8852-4B7E-A58F-6FA32F2F8AA6}"/>
    <cellStyle name="Comma 3 2 4 2 3 3 2 2" xfId="16338" xr:uid="{C4341B11-1CB6-4172-9D45-A926C0DE4FD1}"/>
    <cellStyle name="Comma 3 2 4 2 3 3 2 2 2" xfId="35277" xr:uid="{A2E4EE46-53C7-4512-8A2E-13F56824B4FD}"/>
    <cellStyle name="Comma 3 2 4 2 3 3 2 3" xfId="25809" xr:uid="{C435F6A1-1FF1-463D-83D1-7C35F14510A5}"/>
    <cellStyle name="Comma 3 2 4 2 3 3 3" xfId="4499" xr:uid="{D1AE16CF-BAD0-4DCC-8E0B-10F694AD3E18}"/>
    <cellStyle name="Comma 3 2 4 2 3 3 3 2" xfId="13971" xr:uid="{6F93BC09-15A0-4FF5-967F-A2510785A3F8}"/>
    <cellStyle name="Comma 3 2 4 2 3 3 3 2 2" xfId="32910" xr:uid="{DFB15436-07FC-4FE7-8A43-67C1F9F6CFC1}"/>
    <cellStyle name="Comma 3 2 4 2 3 3 3 3" xfId="23442" xr:uid="{A40F0CCC-CFAD-47BD-A305-C909F5012AA1}"/>
    <cellStyle name="Comma 3 2 4 2 3 3 4" xfId="9233" xr:uid="{0FE1F6C9-519A-44F6-9586-87869044EC6C}"/>
    <cellStyle name="Comma 3 2 4 2 3 3 4 2" xfId="18705" xr:uid="{2D9F1AE1-CC6B-451F-8909-7B5DEA6C9B28}"/>
    <cellStyle name="Comma 3 2 4 2 3 3 4 2 2" xfId="37644" xr:uid="{53C0239E-F11A-4869-88F9-7FFBE5B6851B}"/>
    <cellStyle name="Comma 3 2 4 2 3 3 4 3" xfId="28176" xr:uid="{D3EE3E12-57C9-40DE-9A80-83E9A3B8A035}"/>
    <cellStyle name="Comma 3 2 4 2 3 3 5" xfId="11604" xr:uid="{FC0F765A-154C-40D2-BEE5-DFCF980CAC1A}"/>
    <cellStyle name="Comma 3 2 4 2 3 3 5 2" xfId="30543" xr:uid="{012DC186-82AA-4D55-A9E8-4B5733109F54}"/>
    <cellStyle name="Comma 3 2 4 2 3 3 6" xfId="21075" xr:uid="{1A77E5B1-BF00-45AF-8BC0-8DC684E0119F}"/>
    <cellStyle name="Comma 3 2 4 2 3 4" xfId="5288" xr:uid="{F0B27217-A387-430D-8050-50D9AEABD609}"/>
    <cellStyle name="Comma 3 2 4 2 3 4 2" xfId="14760" xr:uid="{7B62F8A5-9252-4C46-8F9D-FCCEC3614C79}"/>
    <cellStyle name="Comma 3 2 4 2 3 4 2 2" xfId="33699" xr:uid="{7D4E2060-A656-4255-BD89-02AB1B0760C1}"/>
    <cellStyle name="Comma 3 2 4 2 3 4 3" xfId="24231" xr:uid="{D9962922-0821-48C2-8BE3-5BA488A28103}"/>
    <cellStyle name="Comma 3 2 4 2 3 5" xfId="2921" xr:uid="{2CB7FED1-D95D-42D5-8AD8-278A9312EB43}"/>
    <cellStyle name="Comma 3 2 4 2 3 5 2" xfId="12393" xr:uid="{ADCBF7DA-E746-427C-AABD-C7ED92A25DD8}"/>
    <cellStyle name="Comma 3 2 4 2 3 5 2 2" xfId="31332" xr:uid="{EC5564A5-CF3E-4CC6-8ACD-9E89E71306E9}"/>
    <cellStyle name="Comma 3 2 4 2 3 5 3" xfId="21864" xr:uid="{6730C85E-8113-4CE4-9E57-BB785C337EB8}"/>
    <cellStyle name="Comma 3 2 4 2 3 6" xfId="7655" xr:uid="{EF0FA490-9E81-40A4-A039-AE788410ECDF}"/>
    <cellStyle name="Comma 3 2 4 2 3 6 2" xfId="17127" xr:uid="{86C33937-8DC2-4501-8C64-A56D674F2283}"/>
    <cellStyle name="Comma 3 2 4 2 3 6 2 2" xfId="36066" xr:uid="{16BD75EB-95E7-43B5-9933-DC36FFD3BC8F}"/>
    <cellStyle name="Comma 3 2 4 2 3 6 3" xfId="26598" xr:uid="{6C4697DA-1761-4D48-87CF-FEEAB329AB1B}"/>
    <cellStyle name="Comma 3 2 4 2 3 7" xfId="10026" xr:uid="{A8B330C7-4DA1-41FC-BA3A-65FD4A222305}"/>
    <cellStyle name="Comma 3 2 4 2 3 7 2" xfId="28965" xr:uid="{F86CB360-0AB0-49DE-9900-5D9053D7A80F}"/>
    <cellStyle name="Comma 3 2 4 2 3 8" xfId="19497" xr:uid="{47BF5BA6-9BA5-4F1F-8C95-AFEE7F5873B5}"/>
    <cellStyle name="Comma 3 2 4 2 4" xfId="817" xr:uid="{B0F7A2B0-61C7-4F06-BB5F-0AA81C91055D}"/>
    <cellStyle name="Comma 3 2 4 2 4 2" xfId="1606" xr:uid="{FAB14578-6136-4AC1-906F-D2BE94FB7A01}"/>
    <cellStyle name="Comma 3 2 4 2 4 2 2" xfId="6340" xr:uid="{C59B9739-676C-4FC8-B248-DB2E6B22F74C}"/>
    <cellStyle name="Comma 3 2 4 2 4 2 2 2" xfId="15812" xr:uid="{FBD0EC0C-178B-4137-9559-75BD532265A2}"/>
    <cellStyle name="Comma 3 2 4 2 4 2 2 2 2" xfId="34751" xr:uid="{B831212A-6D02-439A-AD36-CF6BAA470D49}"/>
    <cellStyle name="Comma 3 2 4 2 4 2 2 3" xfId="25283" xr:uid="{99ABF357-B0A0-4122-958E-A6302CDB6043}"/>
    <cellStyle name="Comma 3 2 4 2 4 2 3" xfId="3973" xr:uid="{010E9CEC-9A1E-446D-9EFE-C6C91DC553D1}"/>
    <cellStyle name="Comma 3 2 4 2 4 2 3 2" xfId="13445" xr:uid="{F331C16E-3159-429C-B693-318DAD226E78}"/>
    <cellStyle name="Comma 3 2 4 2 4 2 3 2 2" xfId="32384" xr:uid="{BA9895C9-6EA1-445B-8FFC-7BB96648B62A}"/>
    <cellStyle name="Comma 3 2 4 2 4 2 3 3" xfId="22916" xr:uid="{FD75D0E4-0BD5-447A-883F-B26D5121F9F2}"/>
    <cellStyle name="Comma 3 2 4 2 4 2 4" xfId="8707" xr:uid="{3B95534B-5B0E-4B70-AD58-965C1A9A84E9}"/>
    <cellStyle name="Comma 3 2 4 2 4 2 4 2" xfId="18179" xr:uid="{07FA3C00-4925-424D-8C98-3B7134C8723F}"/>
    <cellStyle name="Comma 3 2 4 2 4 2 4 2 2" xfId="37118" xr:uid="{6D0FD244-D9E0-4D14-B3BB-2D05403E31A1}"/>
    <cellStyle name="Comma 3 2 4 2 4 2 4 3" xfId="27650" xr:uid="{3D36D0D4-BE86-484B-A10C-F8B97C2BF570}"/>
    <cellStyle name="Comma 3 2 4 2 4 2 5" xfId="11078" xr:uid="{B2470D07-5AA8-47D2-B812-E44546F1A753}"/>
    <cellStyle name="Comma 3 2 4 2 4 2 5 2" xfId="30017" xr:uid="{32D0D2FD-B8A2-42A6-838D-2899FE5B3608}"/>
    <cellStyle name="Comma 3 2 4 2 4 2 6" xfId="20549" xr:uid="{CB96CAF7-F3FD-4FC5-BB81-5C9E623D4082}"/>
    <cellStyle name="Comma 3 2 4 2 4 3" xfId="2395" xr:uid="{B72AEC61-BFCC-4EA6-A4E3-42888AC755F6}"/>
    <cellStyle name="Comma 3 2 4 2 4 3 2" xfId="7129" xr:uid="{A1C9CE95-325F-48D7-B511-2682174C14FA}"/>
    <cellStyle name="Comma 3 2 4 2 4 3 2 2" xfId="16601" xr:uid="{8B0808B6-255D-460E-9BC4-D05AA2FA5B1A}"/>
    <cellStyle name="Comma 3 2 4 2 4 3 2 2 2" xfId="35540" xr:uid="{C2C3D420-788D-4786-AAA3-BDBA40D04F44}"/>
    <cellStyle name="Comma 3 2 4 2 4 3 2 3" xfId="26072" xr:uid="{6A96474E-16F7-4D16-B671-903E6CAD8AE8}"/>
    <cellStyle name="Comma 3 2 4 2 4 3 3" xfId="4762" xr:uid="{BCC067AC-7453-441E-A004-3A0B6B6A737C}"/>
    <cellStyle name="Comma 3 2 4 2 4 3 3 2" xfId="14234" xr:uid="{28FCB082-FDF1-496A-8AC3-CBAD26679A9A}"/>
    <cellStyle name="Comma 3 2 4 2 4 3 3 2 2" xfId="33173" xr:uid="{2D95918E-398E-4E60-9A3F-8D51875A2A6D}"/>
    <cellStyle name="Comma 3 2 4 2 4 3 3 3" xfId="23705" xr:uid="{242FC66E-8098-4CF3-86A4-848C453B4DE9}"/>
    <cellStyle name="Comma 3 2 4 2 4 3 4" xfId="9496" xr:uid="{9EC1C6E1-4EFB-4942-B374-3B22AE94F291}"/>
    <cellStyle name="Comma 3 2 4 2 4 3 4 2" xfId="18968" xr:uid="{573907D3-9BD0-4A32-8013-761FE65D7C3D}"/>
    <cellStyle name="Comma 3 2 4 2 4 3 4 2 2" xfId="37907" xr:uid="{26091924-7EAE-4A7D-850B-9AB3D351ADD9}"/>
    <cellStyle name="Comma 3 2 4 2 4 3 4 3" xfId="28439" xr:uid="{F40C78A0-D8FD-4D50-BF2E-227CB5DB1E46}"/>
    <cellStyle name="Comma 3 2 4 2 4 3 5" xfId="11867" xr:uid="{3BBEC0F4-9041-4C46-9498-743215D2CCA3}"/>
    <cellStyle name="Comma 3 2 4 2 4 3 5 2" xfId="30806" xr:uid="{91D3AE1C-437B-40DD-85B7-1FD363881C9B}"/>
    <cellStyle name="Comma 3 2 4 2 4 3 6" xfId="21338" xr:uid="{253C6B47-E172-41C2-BF25-3F659AE75596}"/>
    <cellStyle name="Comma 3 2 4 2 4 4" xfId="5551" xr:uid="{644BF98F-5EDB-4636-AB81-D635AF57CB4F}"/>
    <cellStyle name="Comma 3 2 4 2 4 4 2" xfId="15023" xr:uid="{557B5D3A-DC74-43C9-84B6-DAD19B3DA3F8}"/>
    <cellStyle name="Comma 3 2 4 2 4 4 2 2" xfId="33962" xr:uid="{65FBA69F-8194-4073-A044-6614E9D1FA5E}"/>
    <cellStyle name="Comma 3 2 4 2 4 4 3" xfId="24494" xr:uid="{FCE1FF9D-5E93-47F8-B03D-308088341412}"/>
    <cellStyle name="Comma 3 2 4 2 4 5" xfId="3184" xr:uid="{A90B64AF-1367-434D-A623-CC22A9F8F60F}"/>
    <cellStyle name="Comma 3 2 4 2 4 5 2" xfId="12656" xr:uid="{1C2F2E80-5B0A-42FA-A385-D8536B0C58CA}"/>
    <cellStyle name="Comma 3 2 4 2 4 5 2 2" xfId="31595" xr:uid="{31F1DE5C-B9A5-45EC-9836-9B2BBE3BBA9A}"/>
    <cellStyle name="Comma 3 2 4 2 4 5 3" xfId="22127" xr:uid="{89C9B374-46FB-4EDE-A9BF-F69F578C5086}"/>
    <cellStyle name="Comma 3 2 4 2 4 6" xfId="7918" xr:uid="{3AAC6347-EE27-4FCB-9543-D88215FD511C}"/>
    <cellStyle name="Comma 3 2 4 2 4 6 2" xfId="17390" xr:uid="{D87967D5-B581-4FCD-8AD6-D7C7D9262EF8}"/>
    <cellStyle name="Comma 3 2 4 2 4 6 2 2" xfId="36329" xr:uid="{397AD9A5-2E73-4E88-9867-E454735EE3A3}"/>
    <cellStyle name="Comma 3 2 4 2 4 6 3" xfId="26861" xr:uid="{9F0768AF-27F6-4E97-8424-99DC07CAC0F0}"/>
    <cellStyle name="Comma 3 2 4 2 4 7" xfId="10289" xr:uid="{EDFC81C4-DEE8-4B2E-A7E9-00DF2561B9F2}"/>
    <cellStyle name="Comma 3 2 4 2 4 7 2" xfId="29228" xr:uid="{B87B4110-FA67-4060-A600-CC401E30AF94}"/>
    <cellStyle name="Comma 3 2 4 2 4 8" xfId="19760" xr:uid="{29C313AF-1A2A-4EC5-B742-961F7CB408B2}"/>
    <cellStyle name="Comma 3 2 4 2 5" xfId="1080" xr:uid="{06D4FF25-1AA9-418A-906A-6149D3BB8A87}"/>
    <cellStyle name="Comma 3 2 4 2 5 2" xfId="5814" xr:uid="{7D65D6D6-5795-4904-ABEA-ED77DD5F16F3}"/>
    <cellStyle name="Comma 3 2 4 2 5 2 2" xfId="15286" xr:uid="{63D80AC1-E337-4DBA-9A93-8F116323B369}"/>
    <cellStyle name="Comma 3 2 4 2 5 2 2 2" xfId="34225" xr:uid="{81FC60F0-8D51-4E59-AFE5-33AB8F03C012}"/>
    <cellStyle name="Comma 3 2 4 2 5 2 3" xfId="24757" xr:uid="{73E56ED0-91D4-4C84-86E2-02B8BF2B1070}"/>
    <cellStyle name="Comma 3 2 4 2 5 3" xfId="3447" xr:uid="{4D8D3D48-2E82-4007-B0F0-478ACD37C1E1}"/>
    <cellStyle name="Comma 3 2 4 2 5 3 2" xfId="12919" xr:uid="{13AD66B8-BFD7-4428-82B1-476473D9F41F}"/>
    <cellStyle name="Comma 3 2 4 2 5 3 2 2" xfId="31858" xr:uid="{4D753696-7099-45B1-B003-D7BB42C8D1A7}"/>
    <cellStyle name="Comma 3 2 4 2 5 3 3" xfId="22390" xr:uid="{4FA51BC1-B95B-4EB8-99F8-E9C2A0348FE3}"/>
    <cellStyle name="Comma 3 2 4 2 5 4" xfId="8181" xr:uid="{AD0F0CF9-0753-4C3F-BAA7-DDBD61EAAA38}"/>
    <cellStyle name="Comma 3 2 4 2 5 4 2" xfId="17653" xr:uid="{9BFAD7A8-AFBF-451C-9BA3-9E68FEB51C19}"/>
    <cellStyle name="Comma 3 2 4 2 5 4 2 2" xfId="36592" xr:uid="{D2CE188E-833C-4D19-90A0-7962D17ED292}"/>
    <cellStyle name="Comma 3 2 4 2 5 4 3" xfId="27124" xr:uid="{D364EB29-2E82-4B71-B982-5CC23207E400}"/>
    <cellStyle name="Comma 3 2 4 2 5 5" xfId="10552" xr:uid="{95676EDD-B761-4213-8992-EF38A455F8DD}"/>
    <cellStyle name="Comma 3 2 4 2 5 5 2" xfId="29491" xr:uid="{5C01D987-7553-4933-A0CA-8E3D0DF01F61}"/>
    <cellStyle name="Comma 3 2 4 2 5 6" xfId="20023" xr:uid="{8B8D6700-9257-4290-999B-92BF294D5C75}"/>
    <cellStyle name="Comma 3 2 4 2 6" xfId="1869" xr:uid="{088EBD1E-86E1-4B75-8540-304FEDD62E66}"/>
    <cellStyle name="Comma 3 2 4 2 6 2" xfId="6603" xr:uid="{CF8DC43D-1C70-4157-B6A2-04720156665D}"/>
    <cellStyle name="Comma 3 2 4 2 6 2 2" xfId="16075" xr:uid="{B95E781A-167A-47D1-9DA0-47192576FC1C}"/>
    <cellStyle name="Comma 3 2 4 2 6 2 2 2" xfId="35014" xr:uid="{C0DE082F-E96A-4759-A1EE-332580859165}"/>
    <cellStyle name="Comma 3 2 4 2 6 2 3" xfId="25546" xr:uid="{EF73C34A-8070-41DC-AD0B-379D199776A9}"/>
    <cellStyle name="Comma 3 2 4 2 6 3" xfId="4236" xr:uid="{AA49B948-B572-42EE-93C8-4E8CF4651244}"/>
    <cellStyle name="Comma 3 2 4 2 6 3 2" xfId="13708" xr:uid="{39BD4F50-398E-4533-AACC-0764CBD1ABA2}"/>
    <cellStyle name="Comma 3 2 4 2 6 3 2 2" xfId="32647" xr:uid="{E6461137-20B7-407A-8DF7-FD1BACF86FA7}"/>
    <cellStyle name="Comma 3 2 4 2 6 3 3" xfId="23179" xr:uid="{A2624025-559C-48AB-A994-A64AB707B619}"/>
    <cellStyle name="Comma 3 2 4 2 6 4" xfId="8970" xr:uid="{F195F5D5-22F8-49D4-AAAF-033EA0292BF0}"/>
    <cellStyle name="Comma 3 2 4 2 6 4 2" xfId="18442" xr:uid="{8DEDD505-BC28-46A1-8DC3-4FA59DCAB9FF}"/>
    <cellStyle name="Comma 3 2 4 2 6 4 2 2" xfId="37381" xr:uid="{60797383-68C1-40AB-813E-BEC16719A86F}"/>
    <cellStyle name="Comma 3 2 4 2 6 4 3" xfId="27913" xr:uid="{D6EBBCF0-07C1-488D-8D89-6BB8489C674E}"/>
    <cellStyle name="Comma 3 2 4 2 6 5" xfId="11341" xr:uid="{A1B2A99E-E3DB-4427-B477-F8716766BF5A}"/>
    <cellStyle name="Comma 3 2 4 2 6 5 2" xfId="30280" xr:uid="{CA38A81A-64E7-4430-9A41-700E55F364EC}"/>
    <cellStyle name="Comma 3 2 4 2 6 6" xfId="20812" xr:uid="{4D9A8AD5-E15C-48ED-A68F-E73B48FB2B80}"/>
    <cellStyle name="Comma 3 2 4 2 7" xfId="5025" xr:uid="{9AAEE702-6A9B-4D6E-B43E-8D30174CED43}"/>
    <cellStyle name="Comma 3 2 4 2 7 2" xfId="14497" xr:uid="{EFAFE55C-39FE-493C-89D8-1EFEE0382637}"/>
    <cellStyle name="Comma 3 2 4 2 7 2 2" xfId="33436" xr:uid="{54BD5C2C-2EC7-4405-ADE8-B74B1FBAC663}"/>
    <cellStyle name="Comma 3 2 4 2 7 3" xfId="23968" xr:uid="{4C2148FD-0E11-43C5-96F8-FFF9D5CB6B05}"/>
    <cellStyle name="Comma 3 2 4 2 8" xfId="2658" xr:uid="{FBA7C041-BC2E-4434-B200-C2F6A7244E7A}"/>
    <cellStyle name="Comma 3 2 4 2 8 2" xfId="12130" xr:uid="{0EA6D8E5-6F33-4E50-A02B-61194DD5CEAC}"/>
    <cellStyle name="Comma 3 2 4 2 8 2 2" xfId="31069" xr:uid="{4B18F516-08A1-41EF-B256-222DFBC81A92}"/>
    <cellStyle name="Comma 3 2 4 2 8 3" xfId="21601" xr:uid="{C16D064C-AFCC-4044-A3FF-D0BBDFB02FCC}"/>
    <cellStyle name="Comma 3 2 4 2 9" xfId="7392" xr:uid="{126D381C-7038-44A6-82C8-A6E5744F967C}"/>
    <cellStyle name="Comma 3 2 4 2 9 2" xfId="16864" xr:uid="{533EF4A1-0856-44A3-8B7A-614B833A62D4}"/>
    <cellStyle name="Comma 3 2 4 2 9 2 2" xfId="35803" xr:uid="{74887EBC-4EA9-43A6-9E68-3A84D1D3BAA3}"/>
    <cellStyle name="Comma 3 2 4 2 9 3" xfId="26335" xr:uid="{0AA10DD2-8FB0-4297-B030-4970EA7B77EF}"/>
    <cellStyle name="Comma 3 2 4 3" xfId="324" xr:uid="{DAD71EA4-590D-4DAB-BD6D-3E42B7C4DB02}"/>
    <cellStyle name="Comma 3 2 4 3 10" xfId="9800" xr:uid="{62DA9E9F-2306-456C-8589-159E61324EC7}"/>
    <cellStyle name="Comma 3 2 4 3 10 2" xfId="28739" xr:uid="{4B6DE857-2855-4BAD-A754-262D5CBB19B9}"/>
    <cellStyle name="Comma 3 2 4 3 11" xfId="19271" xr:uid="{4C660044-EB1A-4544-8718-D5A7EBDFC083}"/>
    <cellStyle name="Comma 3 2 4 3 2" xfId="439" xr:uid="{014500E3-3A8E-4936-9930-DEBA51151C09}"/>
    <cellStyle name="Comma 3 2 4 3 2 10" xfId="19384" xr:uid="{2AC143EB-1644-40F7-9556-53ECA4A6882A}"/>
    <cellStyle name="Comma 3 2 4 3 2 2" xfId="704" xr:uid="{051665E3-0D35-4F3F-9B5D-33248B8BCAF3}"/>
    <cellStyle name="Comma 3 2 4 3 2 2 2" xfId="1493" xr:uid="{60193E9E-AC2F-44F3-BD74-87E7B5ABD4C7}"/>
    <cellStyle name="Comma 3 2 4 3 2 2 2 2" xfId="6227" xr:uid="{A1DC14D4-95F1-420C-AEEE-8C4D11609FB0}"/>
    <cellStyle name="Comma 3 2 4 3 2 2 2 2 2" xfId="15699" xr:uid="{734B9400-1FE1-477D-8113-86F5C623B81F}"/>
    <cellStyle name="Comma 3 2 4 3 2 2 2 2 2 2" xfId="34638" xr:uid="{33419F3A-A57E-4703-AAE9-651284534B6E}"/>
    <cellStyle name="Comma 3 2 4 3 2 2 2 2 3" xfId="25170" xr:uid="{0E62577B-D8A9-4A2E-AFD3-5CB5047B3C2C}"/>
    <cellStyle name="Comma 3 2 4 3 2 2 2 3" xfId="3860" xr:uid="{10BC51E1-78B7-4C9D-920D-56E31BC7616F}"/>
    <cellStyle name="Comma 3 2 4 3 2 2 2 3 2" xfId="13332" xr:uid="{B2FFA433-C5B6-4598-85E2-A3D037CEB139}"/>
    <cellStyle name="Comma 3 2 4 3 2 2 2 3 2 2" xfId="32271" xr:uid="{16861E73-1055-4EBD-8826-999D145834DF}"/>
    <cellStyle name="Comma 3 2 4 3 2 2 2 3 3" xfId="22803" xr:uid="{F6A9CE58-DF23-4E62-8F0A-A6F3055B536B}"/>
    <cellStyle name="Comma 3 2 4 3 2 2 2 4" xfId="8594" xr:uid="{507F21F9-793C-4F21-9E11-7E01E14FBE28}"/>
    <cellStyle name="Comma 3 2 4 3 2 2 2 4 2" xfId="18066" xr:uid="{6960BEAD-311E-4683-A61C-A3BE59A4855D}"/>
    <cellStyle name="Comma 3 2 4 3 2 2 2 4 2 2" xfId="37005" xr:uid="{0CEDCAB8-F349-40C7-8AC1-B0B819330714}"/>
    <cellStyle name="Comma 3 2 4 3 2 2 2 4 3" xfId="27537" xr:uid="{55FC3647-5802-489C-86EE-8CA3BB6EE014}"/>
    <cellStyle name="Comma 3 2 4 3 2 2 2 5" xfId="10965" xr:uid="{59C2F47C-5C36-473A-A3E1-28890962BD60}"/>
    <cellStyle name="Comma 3 2 4 3 2 2 2 5 2" xfId="29904" xr:uid="{315812B3-0B0C-4F3E-90D3-582754021FDD}"/>
    <cellStyle name="Comma 3 2 4 3 2 2 2 6" xfId="20436" xr:uid="{11CEFA28-0285-415B-B3DA-AE8143A55BE3}"/>
    <cellStyle name="Comma 3 2 4 3 2 2 3" xfId="2282" xr:uid="{A59D07C1-823F-45A4-A378-A17DFBE095DE}"/>
    <cellStyle name="Comma 3 2 4 3 2 2 3 2" xfId="7016" xr:uid="{53636014-0352-4B00-8CBF-07D21C79AFB5}"/>
    <cellStyle name="Comma 3 2 4 3 2 2 3 2 2" xfId="16488" xr:uid="{169A678F-F313-4FF6-A44F-7258AA494AF0}"/>
    <cellStyle name="Comma 3 2 4 3 2 2 3 2 2 2" xfId="35427" xr:uid="{8B274784-EB07-4E61-8410-48FA6797E98C}"/>
    <cellStyle name="Comma 3 2 4 3 2 2 3 2 3" xfId="25959" xr:uid="{41A1C8B7-FBC1-405D-B541-6DEE01DA2533}"/>
    <cellStyle name="Comma 3 2 4 3 2 2 3 3" xfId="4649" xr:uid="{9D43FD46-9F75-4CCC-B739-913D6EB57906}"/>
    <cellStyle name="Comma 3 2 4 3 2 2 3 3 2" xfId="14121" xr:uid="{A2D3ED06-1AD7-4F4A-858E-CB2B44C4F993}"/>
    <cellStyle name="Comma 3 2 4 3 2 2 3 3 2 2" xfId="33060" xr:uid="{7F1D1B76-713A-47B3-90C8-13E84B84C4AF}"/>
    <cellStyle name="Comma 3 2 4 3 2 2 3 3 3" xfId="23592" xr:uid="{C0DCE1CD-4E15-494C-9ECD-C0BDB81B372E}"/>
    <cellStyle name="Comma 3 2 4 3 2 2 3 4" xfId="9383" xr:uid="{ECF28988-2902-40E1-86C3-ABFDB522BFAC}"/>
    <cellStyle name="Comma 3 2 4 3 2 2 3 4 2" xfId="18855" xr:uid="{7637D2CC-85BC-4CCC-B153-288CFA297EED}"/>
    <cellStyle name="Comma 3 2 4 3 2 2 3 4 2 2" xfId="37794" xr:uid="{7DAD3E3E-9B36-4553-BC25-2280ABFCC238}"/>
    <cellStyle name="Comma 3 2 4 3 2 2 3 4 3" xfId="28326" xr:uid="{C7D0947F-BFBF-443F-9450-FD30BF2D88B1}"/>
    <cellStyle name="Comma 3 2 4 3 2 2 3 5" xfId="11754" xr:uid="{602C1F3F-C7D1-42DF-8088-46DD80BC2A3C}"/>
    <cellStyle name="Comma 3 2 4 3 2 2 3 5 2" xfId="30693" xr:uid="{51A1A4BF-EE75-4652-9938-3C8250A2FE4D}"/>
    <cellStyle name="Comma 3 2 4 3 2 2 3 6" xfId="21225" xr:uid="{CF53929F-7B1E-42EF-ADDA-903F2EC5A256}"/>
    <cellStyle name="Comma 3 2 4 3 2 2 4" xfId="5438" xr:uid="{87A5965D-AD7A-41D1-AFB0-A48D6AF84AC7}"/>
    <cellStyle name="Comma 3 2 4 3 2 2 4 2" xfId="14910" xr:uid="{89B7345C-C74D-4878-84CE-302A0E4F2E94}"/>
    <cellStyle name="Comma 3 2 4 3 2 2 4 2 2" xfId="33849" xr:uid="{A0F84630-8175-4971-B6C5-5467122DC946}"/>
    <cellStyle name="Comma 3 2 4 3 2 2 4 3" xfId="24381" xr:uid="{E64F3254-080C-4B52-A79B-46B6160B0A8F}"/>
    <cellStyle name="Comma 3 2 4 3 2 2 5" xfId="3071" xr:uid="{54319D4F-6C47-4152-B5B3-969C75F4804C}"/>
    <cellStyle name="Comma 3 2 4 3 2 2 5 2" xfId="12543" xr:uid="{15991C10-8ABF-4315-8146-F4222C98A05A}"/>
    <cellStyle name="Comma 3 2 4 3 2 2 5 2 2" xfId="31482" xr:uid="{EB732AA9-3ED0-455F-BE45-66612DB8D470}"/>
    <cellStyle name="Comma 3 2 4 3 2 2 5 3" xfId="22014" xr:uid="{9A2949E3-1020-4C37-B8D3-553DC5EB2BC9}"/>
    <cellStyle name="Comma 3 2 4 3 2 2 6" xfId="7805" xr:uid="{E5D0F14D-FA89-4B44-A591-DF312EEA2B04}"/>
    <cellStyle name="Comma 3 2 4 3 2 2 6 2" xfId="17277" xr:uid="{9FA04109-E320-4A92-BB5F-EC59509D7457}"/>
    <cellStyle name="Comma 3 2 4 3 2 2 6 2 2" xfId="36216" xr:uid="{15D5B9F2-D167-4248-8E54-113391ADE1C4}"/>
    <cellStyle name="Comma 3 2 4 3 2 2 6 3" xfId="26748" xr:uid="{5E4E5345-41EA-4F75-AFEA-1796733E93A4}"/>
    <cellStyle name="Comma 3 2 4 3 2 2 7" xfId="10176" xr:uid="{27917C57-A020-42D6-9A1A-FBE883CE8940}"/>
    <cellStyle name="Comma 3 2 4 3 2 2 7 2" xfId="29115" xr:uid="{EF757718-B417-43FC-BC5D-FA45CA6B61AF}"/>
    <cellStyle name="Comma 3 2 4 3 2 2 8" xfId="19647" xr:uid="{F999207A-677E-4D14-906A-BBDAB8E6F732}"/>
    <cellStyle name="Comma 3 2 4 3 2 3" xfId="967" xr:uid="{51C09F0D-7F7D-45A2-BFFD-3C3A74EAEFE6}"/>
    <cellStyle name="Comma 3 2 4 3 2 3 2" xfId="1756" xr:uid="{6F1C93EB-B81E-4880-90DD-7E75512D4270}"/>
    <cellStyle name="Comma 3 2 4 3 2 3 2 2" xfId="6490" xr:uid="{56361E1C-D00B-46A7-8AE8-763A8E64642A}"/>
    <cellStyle name="Comma 3 2 4 3 2 3 2 2 2" xfId="15962" xr:uid="{9CD97CE1-F458-4C40-8F2F-3565AFE66B62}"/>
    <cellStyle name="Comma 3 2 4 3 2 3 2 2 2 2" xfId="34901" xr:uid="{0F733189-6372-4042-A981-A483E8151337}"/>
    <cellStyle name="Comma 3 2 4 3 2 3 2 2 3" xfId="25433" xr:uid="{C75C1718-5720-4921-8460-A896A452C09B}"/>
    <cellStyle name="Comma 3 2 4 3 2 3 2 3" xfId="4123" xr:uid="{D969933B-511F-4A0A-AAD8-DBD69E4DBFAE}"/>
    <cellStyle name="Comma 3 2 4 3 2 3 2 3 2" xfId="13595" xr:uid="{CFBCCA5F-729E-4CA6-82FA-AD11427F40BD}"/>
    <cellStyle name="Comma 3 2 4 3 2 3 2 3 2 2" xfId="32534" xr:uid="{439D39B3-7C23-4BEA-BFB4-40725C2FB567}"/>
    <cellStyle name="Comma 3 2 4 3 2 3 2 3 3" xfId="23066" xr:uid="{A0C2F3F2-F351-4B3F-B772-A2C4F32D9D59}"/>
    <cellStyle name="Comma 3 2 4 3 2 3 2 4" xfId="8857" xr:uid="{21F148BA-443D-4854-AF72-D9469648C1FB}"/>
    <cellStyle name="Comma 3 2 4 3 2 3 2 4 2" xfId="18329" xr:uid="{14170E12-6CC4-421F-B209-FC2F8B6F189D}"/>
    <cellStyle name="Comma 3 2 4 3 2 3 2 4 2 2" xfId="37268" xr:uid="{8F3BC2F5-E57D-4346-BE69-BDC25FCBED16}"/>
    <cellStyle name="Comma 3 2 4 3 2 3 2 4 3" xfId="27800" xr:uid="{6EC7FB03-6BB5-43B5-A575-CE22ADCED4B9}"/>
    <cellStyle name="Comma 3 2 4 3 2 3 2 5" xfId="11228" xr:uid="{DC570AF4-8F77-4116-880C-CEB9E9F1DF1A}"/>
    <cellStyle name="Comma 3 2 4 3 2 3 2 5 2" xfId="30167" xr:uid="{09D0E92E-05B6-46BC-B883-86BFB4BC8640}"/>
    <cellStyle name="Comma 3 2 4 3 2 3 2 6" xfId="20699" xr:uid="{E56C7A09-F252-4F1C-B1DD-45CEC6AB733F}"/>
    <cellStyle name="Comma 3 2 4 3 2 3 3" xfId="2545" xr:uid="{75E6AFD3-5E03-496A-9F3B-1B9C2EEA2251}"/>
    <cellStyle name="Comma 3 2 4 3 2 3 3 2" xfId="7279" xr:uid="{5C73BFBA-87C2-4EA6-B2AF-697CA3234692}"/>
    <cellStyle name="Comma 3 2 4 3 2 3 3 2 2" xfId="16751" xr:uid="{65BC11B7-9AE4-40D2-8175-75A16DA8AA96}"/>
    <cellStyle name="Comma 3 2 4 3 2 3 3 2 2 2" xfId="35690" xr:uid="{8D95418B-8AA4-4E47-9DB3-6F2791FE76F4}"/>
    <cellStyle name="Comma 3 2 4 3 2 3 3 2 3" xfId="26222" xr:uid="{BAC7B1BA-5F93-4D30-96C5-1148A00DACE2}"/>
    <cellStyle name="Comma 3 2 4 3 2 3 3 3" xfId="4912" xr:uid="{758A3D70-D7AB-4C45-8F23-2BE025C87292}"/>
    <cellStyle name="Comma 3 2 4 3 2 3 3 3 2" xfId="14384" xr:uid="{5AEEDABE-C671-4EF0-844B-2B9EBEF56F54}"/>
    <cellStyle name="Comma 3 2 4 3 2 3 3 3 2 2" xfId="33323" xr:uid="{510CF0D4-A24A-4E40-9FA7-DA80AA55554E}"/>
    <cellStyle name="Comma 3 2 4 3 2 3 3 3 3" xfId="23855" xr:uid="{130E1C7E-E5FB-4038-B7CC-65231089A8D5}"/>
    <cellStyle name="Comma 3 2 4 3 2 3 3 4" xfId="9646" xr:uid="{DDE9AEEE-E256-4DEC-B723-76729FBF7356}"/>
    <cellStyle name="Comma 3 2 4 3 2 3 3 4 2" xfId="19118" xr:uid="{297CC2B1-C335-4BA2-A251-13B35B6036B7}"/>
    <cellStyle name="Comma 3 2 4 3 2 3 3 4 2 2" xfId="38057" xr:uid="{2FC5620A-1163-4893-89CB-151A017BCE73}"/>
    <cellStyle name="Comma 3 2 4 3 2 3 3 4 3" xfId="28589" xr:uid="{BA8AD602-4F36-4D8A-BF2D-705C83CCF20D}"/>
    <cellStyle name="Comma 3 2 4 3 2 3 3 5" xfId="12017" xr:uid="{E0465507-6F13-49AC-8A71-A71C34C62BF8}"/>
    <cellStyle name="Comma 3 2 4 3 2 3 3 5 2" xfId="30956" xr:uid="{D953CD62-39E5-42F2-884B-1225E82FA9D5}"/>
    <cellStyle name="Comma 3 2 4 3 2 3 3 6" xfId="21488" xr:uid="{A914C3E2-5048-4666-98BF-7511AC9DCE02}"/>
    <cellStyle name="Comma 3 2 4 3 2 3 4" xfId="5701" xr:uid="{52B609C5-5434-44BB-8B68-0156C3B799ED}"/>
    <cellStyle name="Comma 3 2 4 3 2 3 4 2" xfId="15173" xr:uid="{6493D490-4534-4334-BBD9-C15C65D77EBE}"/>
    <cellStyle name="Comma 3 2 4 3 2 3 4 2 2" xfId="34112" xr:uid="{96EAE9FE-AA51-43A8-A37C-872CAA8D786D}"/>
    <cellStyle name="Comma 3 2 4 3 2 3 4 3" xfId="24644" xr:uid="{7DB1398A-72DE-4AA7-8313-2697698C9DB0}"/>
    <cellStyle name="Comma 3 2 4 3 2 3 5" xfId="3334" xr:uid="{756EB49F-3DB4-4F2D-BE79-BF9EF6B7F831}"/>
    <cellStyle name="Comma 3 2 4 3 2 3 5 2" xfId="12806" xr:uid="{A7F6C4B5-69D4-4D56-A065-998BE7A74113}"/>
    <cellStyle name="Comma 3 2 4 3 2 3 5 2 2" xfId="31745" xr:uid="{70A4DFBA-DD18-4D26-A3DD-227E7A771559}"/>
    <cellStyle name="Comma 3 2 4 3 2 3 5 3" xfId="22277" xr:uid="{66A4B739-906C-4F21-9279-6BA045E84691}"/>
    <cellStyle name="Comma 3 2 4 3 2 3 6" xfId="8068" xr:uid="{B8952370-C300-4A1A-9DA7-280B30D39A3A}"/>
    <cellStyle name="Comma 3 2 4 3 2 3 6 2" xfId="17540" xr:uid="{C7F08771-780F-455A-86BC-10B6167714AB}"/>
    <cellStyle name="Comma 3 2 4 3 2 3 6 2 2" xfId="36479" xr:uid="{02FC9843-4A1D-46E6-ABE2-18489E11941D}"/>
    <cellStyle name="Comma 3 2 4 3 2 3 6 3" xfId="27011" xr:uid="{D193BCB2-9266-4298-9493-B09ED6E3259E}"/>
    <cellStyle name="Comma 3 2 4 3 2 3 7" xfId="10439" xr:uid="{00FAC43B-13C8-4FC0-A7DD-319CB94D0378}"/>
    <cellStyle name="Comma 3 2 4 3 2 3 7 2" xfId="29378" xr:uid="{14F34AAA-91B7-4816-8753-D0B574375BF7}"/>
    <cellStyle name="Comma 3 2 4 3 2 3 8" xfId="19910" xr:uid="{D1A1F04D-7796-4C55-A939-DAD7935093AF}"/>
    <cellStyle name="Comma 3 2 4 3 2 4" xfId="1230" xr:uid="{896F1204-5EC2-40A5-801A-762F3246EE2B}"/>
    <cellStyle name="Comma 3 2 4 3 2 4 2" xfId="5964" xr:uid="{2C68BCE5-6A65-4701-84A7-5D71353D8FD0}"/>
    <cellStyle name="Comma 3 2 4 3 2 4 2 2" xfId="15436" xr:uid="{5777251F-9970-4929-9922-E57376AC6E4C}"/>
    <cellStyle name="Comma 3 2 4 3 2 4 2 2 2" xfId="34375" xr:uid="{59259A58-DB1A-4347-933F-6A96180D33FC}"/>
    <cellStyle name="Comma 3 2 4 3 2 4 2 3" xfId="24907" xr:uid="{204FB216-B13A-4470-9810-196EA5C7A01C}"/>
    <cellStyle name="Comma 3 2 4 3 2 4 3" xfId="3597" xr:uid="{A89664B9-387C-4EDD-8749-EB597C886EB9}"/>
    <cellStyle name="Comma 3 2 4 3 2 4 3 2" xfId="13069" xr:uid="{15CA43FA-62BD-4DF2-B6C7-7FBE069B3A8A}"/>
    <cellStyle name="Comma 3 2 4 3 2 4 3 2 2" xfId="32008" xr:uid="{06EF18CF-774E-4B4D-A7BF-44A4C38DEF4D}"/>
    <cellStyle name="Comma 3 2 4 3 2 4 3 3" xfId="22540" xr:uid="{F7DDC72D-1933-4BF8-AAB6-74C815917462}"/>
    <cellStyle name="Comma 3 2 4 3 2 4 4" xfId="8331" xr:uid="{0EA2E5AA-0948-472B-9115-51B5B7AE9309}"/>
    <cellStyle name="Comma 3 2 4 3 2 4 4 2" xfId="17803" xr:uid="{6343AFF9-2C98-488B-9923-0F61AF617833}"/>
    <cellStyle name="Comma 3 2 4 3 2 4 4 2 2" xfId="36742" xr:uid="{E4D385F6-77AA-422A-AB7C-3EBF306EFFFB}"/>
    <cellStyle name="Comma 3 2 4 3 2 4 4 3" xfId="27274" xr:uid="{6542F802-A506-4D00-978D-E8915DC8978E}"/>
    <cellStyle name="Comma 3 2 4 3 2 4 5" xfId="10702" xr:uid="{BB08DCE1-F10A-472E-9C71-098CB3CC0796}"/>
    <cellStyle name="Comma 3 2 4 3 2 4 5 2" xfId="29641" xr:uid="{36569BA2-89D1-44EE-8A83-99F9B3415339}"/>
    <cellStyle name="Comma 3 2 4 3 2 4 6" xfId="20173" xr:uid="{9BE19737-3792-4B6C-A77E-8612031146F7}"/>
    <cellStyle name="Comma 3 2 4 3 2 5" xfId="2019" xr:uid="{2B43381C-8C08-4246-95F7-4D5DDFE7F0F4}"/>
    <cellStyle name="Comma 3 2 4 3 2 5 2" xfId="6753" xr:uid="{AF6B8579-AEE3-41D3-BBB4-25A29F1531E1}"/>
    <cellStyle name="Comma 3 2 4 3 2 5 2 2" xfId="16225" xr:uid="{6E631A7F-78C7-49C9-ACF0-378BF95B0DA9}"/>
    <cellStyle name="Comma 3 2 4 3 2 5 2 2 2" xfId="35164" xr:uid="{3F31B945-E9A8-499B-89F2-1839043456D9}"/>
    <cellStyle name="Comma 3 2 4 3 2 5 2 3" xfId="25696" xr:uid="{6A10CF61-4DEC-49A8-9E5F-5CC6800963FB}"/>
    <cellStyle name="Comma 3 2 4 3 2 5 3" xfId="4386" xr:uid="{FD0139B2-0341-4A01-B471-2266C347CA20}"/>
    <cellStyle name="Comma 3 2 4 3 2 5 3 2" xfId="13858" xr:uid="{CBCA04E0-650E-404C-B911-F5C5B248EF88}"/>
    <cellStyle name="Comma 3 2 4 3 2 5 3 2 2" xfId="32797" xr:uid="{0B3755B3-D987-45FC-A62E-7A4A655BD3E0}"/>
    <cellStyle name="Comma 3 2 4 3 2 5 3 3" xfId="23329" xr:uid="{95CD6C36-40FC-49F8-AD91-E49C01F7CCEF}"/>
    <cellStyle name="Comma 3 2 4 3 2 5 4" xfId="9120" xr:uid="{0AF58916-04B8-4199-A151-74A722C7E791}"/>
    <cellStyle name="Comma 3 2 4 3 2 5 4 2" xfId="18592" xr:uid="{355DEA4B-3FF2-4AD2-8E37-FC731A8809A5}"/>
    <cellStyle name="Comma 3 2 4 3 2 5 4 2 2" xfId="37531" xr:uid="{CD64097A-EFC5-4262-BE17-7C5BADB6C66A}"/>
    <cellStyle name="Comma 3 2 4 3 2 5 4 3" xfId="28063" xr:uid="{FAB86853-1E0A-45D9-B914-05E5E3992BB8}"/>
    <cellStyle name="Comma 3 2 4 3 2 5 5" xfId="11491" xr:uid="{B4E0FD19-A4F3-4400-9E17-B28E768F52BC}"/>
    <cellStyle name="Comma 3 2 4 3 2 5 5 2" xfId="30430" xr:uid="{33615957-7759-4416-937C-0F90EF2FD9BF}"/>
    <cellStyle name="Comma 3 2 4 3 2 5 6" xfId="20962" xr:uid="{4A2F0E27-A1D0-4D37-A1D9-CC9D358ECC43}"/>
    <cellStyle name="Comma 3 2 4 3 2 6" xfId="5175" xr:uid="{BCD5BB5B-3D54-4BE0-8D7F-7DC5A0BE6C80}"/>
    <cellStyle name="Comma 3 2 4 3 2 6 2" xfId="14647" xr:uid="{552234D6-8D02-4931-8D3F-DB5A8F53595E}"/>
    <cellStyle name="Comma 3 2 4 3 2 6 2 2" xfId="33586" xr:uid="{4DBC86AA-E508-48B6-B4A4-93A4CC9591BA}"/>
    <cellStyle name="Comma 3 2 4 3 2 6 3" xfId="24118" xr:uid="{D63A9468-5917-4A3F-BDDA-3C66F5A65F93}"/>
    <cellStyle name="Comma 3 2 4 3 2 7" xfId="2808" xr:uid="{745E3E72-DCF8-4230-A175-89F850D7DAB4}"/>
    <cellStyle name="Comma 3 2 4 3 2 7 2" xfId="12280" xr:uid="{6AACB734-273B-480F-916D-65182E6EFEAD}"/>
    <cellStyle name="Comma 3 2 4 3 2 7 2 2" xfId="31219" xr:uid="{AF1082DE-0920-4F20-8AB7-AA5A1E700B86}"/>
    <cellStyle name="Comma 3 2 4 3 2 7 3" xfId="21751" xr:uid="{6B1BCD8A-A1F4-4F1B-A329-EDC22FEB4281}"/>
    <cellStyle name="Comma 3 2 4 3 2 8" xfId="7542" xr:uid="{6E0555B5-A887-4DFC-B241-B99918A9CE9F}"/>
    <cellStyle name="Comma 3 2 4 3 2 8 2" xfId="17014" xr:uid="{56DE53AB-5D4D-4B45-985A-3B7BE4DE26B8}"/>
    <cellStyle name="Comma 3 2 4 3 2 8 2 2" xfId="35953" xr:uid="{AF280148-F8A6-40A3-9875-AFC7511481B5}"/>
    <cellStyle name="Comma 3 2 4 3 2 8 3" xfId="26485" xr:uid="{1C9522C5-30ED-4E2E-A1A6-01011B55E8F2}"/>
    <cellStyle name="Comma 3 2 4 3 2 9" xfId="9913" xr:uid="{64057EE3-47C9-4AB4-8895-AF0367565625}"/>
    <cellStyle name="Comma 3 2 4 3 2 9 2" xfId="28852" xr:uid="{A84B3D33-4B8F-4BFE-8C81-FD6619B671CE}"/>
    <cellStyle name="Comma 3 2 4 3 3" xfId="591" xr:uid="{2B9C1FCA-52AB-4069-8974-8DFEA3F1F46D}"/>
    <cellStyle name="Comma 3 2 4 3 3 2" xfId="1380" xr:uid="{9A30C143-A8D9-4F7E-9A00-79D0DEBB02B2}"/>
    <cellStyle name="Comma 3 2 4 3 3 2 2" xfId="6114" xr:uid="{BB4AF171-2B6B-461E-AD2F-1AC7C630A781}"/>
    <cellStyle name="Comma 3 2 4 3 3 2 2 2" xfId="15586" xr:uid="{8346AB83-DF7F-4748-A434-FC73E4454903}"/>
    <cellStyle name="Comma 3 2 4 3 3 2 2 2 2" xfId="34525" xr:uid="{249F1E01-8662-4C98-BB6F-518DDECAFC2D}"/>
    <cellStyle name="Comma 3 2 4 3 3 2 2 3" xfId="25057" xr:uid="{63A7A42F-E083-4226-945C-7947635F4985}"/>
    <cellStyle name="Comma 3 2 4 3 3 2 3" xfId="3747" xr:uid="{FBEFE1DE-56ED-4728-B357-B2B7CAB461EF}"/>
    <cellStyle name="Comma 3 2 4 3 3 2 3 2" xfId="13219" xr:uid="{99811E15-A148-4CD5-9805-39561488EBF2}"/>
    <cellStyle name="Comma 3 2 4 3 3 2 3 2 2" xfId="32158" xr:uid="{78A0640A-7A8D-4E15-95B2-9EC936DC0E9B}"/>
    <cellStyle name="Comma 3 2 4 3 3 2 3 3" xfId="22690" xr:uid="{EEDA0000-25FB-48AF-924E-B0FF3F8718CB}"/>
    <cellStyle name="Comma 3 2 4 3 3 2 4" xfId="8481" xr:uid="{274349EF-1D95-4335-AC27-040D20C97B7B}"/>
    <cellStyle name="Comma 3 2 4 3 3 2 4 2" xfId="17953" xr:uid="{375EB7A2-9085-4151-B17F-6EFDF23CEBC9}"/>
    <cellStyle name="Comma 3 2 4 3 3 2 4 2 2" xfId="36892" xr:uid="{1DA394C6-8D2F-49E0-B670-D31EFCFB41AB}"/>
    <cellStyle name="Comma 3 2 4 3 3 2 4 3" xfId="27424" xr:uid="{EC66B9A6-73D6-4926-A89B-BBDD01ED1B5F}"/>
    <cellStyle name="Comma 3 2 4 3 3 2 5" xfId="10852" xr:uid="{E6EF4008-6753-462A-BE53-EBBEC8D2095C}"/>
    <cellStyle name="Comma 3 2 4 3 3 2 5 2" xfId="29791" xr:uid="{EC780977-07BE-48D8-8D4E-ECBFBE7B2F74}"/>
    <cellStyle name="Comma 3 2 4 3 3 2 6" xfId="20323" xr:uid="{DEAB5686-109C-43D5-91FF-95F9D85EA39B}"/>
    <cellStyle name="Comma 3 2 4 3 3 3" xfId="2169" xr:uid="{C463A628-FF25-45F4-AE21-93201ED44AD3}"/>
    <cellStyle name="Comma 3 2 4 3 3 3 2" xfId="6903" xr:uid="{03DDB7B5-4E44-48D5-A14F-422CAD0C64D6}"/>
    <cellStyle name="Comma 3 2 4 3 3 3 2 2" xfId="16375" xr:uid="{2349EB4A-308F-4434-ACC5-6A589BCAA9D7}"/>
    <cellStyle name="Comma 3 2 4 3 3 3 2 2 2" xfId="35314" xr:uid="{D76DDAB3-4280-4904-A7E7-0BF1E21BD3ED}"/>
    <cellStyle name="Comma 3 2 4 3 3 3 2 3" xfId="25846" xr:uid="{365E2B17-B2CB-434A-9002-167CC758AFB3}"/>
    <cellStyle name="Comma 3 2 4 3 3 3 3" xfId="4536" xr:uid="{92CB5865-1355-46D2-B5EA-DEADBA5178A7}"/>
    <cellStyle name="Comma 3 2 4 3 3 3 3 2" xfId="14008" xr:uid="{6352643E-7358-4EA6-AA3A-48EA9EA014A9}"/>
    <cellStyle name="Comma 3 2 4 3 3 3 3 2 2" xfId="32947" xr:uid="{F434CD7A-FD81-4986-B07B-555130F9143B}"/>
    <cellStyle name="Comma 3 2 4 3 3 3 3 3" xfId="23479" xr:uid="{FC02BB39-283F-464E-8C1B-FA81BC62A655}"/>
    <cellStyle name="Comma 3 2 4 3 3 3 4" xfId="9270" xr:uid="{3B7F4B78-A2DE-4DBB-A357-961559954E25}"/>
    <cellStyle name="Comma 3 2 4 3 3 3 4 2" xfId="18742" xr:uid="{62F44527-AA84-47BF-A9D9-3521DA05B12B}"/>
    <cellStyle name="Comma 3 2 4 3 3 3 4 2 2" xfId="37681" xr:uid="{16E344F2-8928-495D-AC76-2CFB2E7D666E}"/>
    <cellStyle name="Comma 3 2 4 3 3 3 4 3" xfId="28213" xr:uid="{404F58B9-45D9-4A82-A255-7EAD98148B5F}"/>
    <cellStyle name="Comma 3 2 4 3 3 3 5" xfId="11641" xr:uid="{BA010BF5-E332-4C63-8CFF-1139BDE32DCF}"/>
    <cellStyle name="Comma 3 2 4 3 3 3 5 2" xfId="30580" xr:uid="{67B29E2B-A9F0-420F-843B-C05CC92100F9}"/>
    <cellStyle name="Comma 3 2 4 3 3 3 6" xfId="21112" xr:uid="{C9C91610-C286-4355-BE6A-73EB0641CD4B}"/>
    <cellStyle name="Comma 3 2 4 3 3 4" xfId="5325" xr:uid="{4FF3305D-8823-43AD-9D4E-BF4BC96A7A43}"/>
    <cellStyle name="Comma 3 2 4 3 3 4 2" xfId="14797" xr:uid="{9FA31808-94EF-4196-AE29-511F5C2EC9BF}"/>
    <cellStyle name="Comma 3 2 4 3 3 4 2 2" xfId="33736" xr:uid="{DC5CA0A7-F4D4-4FE9-9C59-7AEC64047C2A}"/>
    <cellStyle name="Comma 3 2 4 3 3 4 3" xfId="24268" xr:uid="{8F2C21DD-E0AA-4182-847D-5B3655C7BFC3}"/>
    <cellStyle name="Comma 3 2 4 3 3 5" xfId="2958" xr:uid="{5A15B30A-E0CB-418C-AA83-AE9D0FEF001C}"/>
    <cellStyle name="Comma 3 2 4 3 3 5 2" xfId="12430" xr:uid="{0136B932-4ABF-463D-A866-46F64482DB7D}"/>
    <cellStyle name="Comma 3 2 4 3 3 5 2 2" xfId="31369" xr:uid="{939932FA-69BD-4FDA-A8F1-6F34E8893BC8}"/>
    <cellStyle name="Comma 3 2 4 3 3 5 3" xfId="21901" xr:uid="{05AE72FE-1261-4EE9-B1BE-554E86C278D6}"/>
    <cellStyle name="Comma 3 2 4 3 3 6" xfId="7692" xr:uid="{A13299E1-9DB7-4B50-979A-2F500AD01B17}"/>
    <cellStyle name="Comma 3 2 4 3 3 6 2" xfId="17164" xr:uid="{18DD81EE-3645-4260-BAE9-56A1115C594D}"/>
    <cellStyle name="Comma 3 2 4 3 3 6 2 2" xfId="36103" xr:uid="{76690897-6058-47FA-B1C7-891A4D270513}"/>
    <cellStyle name="Comma 3 2 4 3 3 6 3" xfId="26635" xr:uid="{B202E0D6-4627-4645-B252-34B5BB950E7C}"/>
    <cellStyle name="Comma 3 2 4 3 3 7" xfId="10063" xr:uid="{C553005E-D316-4B2B-AFE4-AE08AF77C55A}"/>
    <cellStyle name="Comma 3 2 4 3 3 7 2" xfId="29002" xr:uid="{D788262D-A398-44AA-AFFF-70377C4BB6C5}"/>
    <cellStyle name="Comma 3 2 4 3 3 8" xfId="19534" xr:uid="{DB38F994-A9D4-4C9E-A8AB-D4800D6DFD41}"/>
    <cellStyle name="Comma 3 2 4 3 4" xfId="854" xr:uid="{D162022C-22B5-4D02-9E07-85C370BA25B8}"/>
    <cellStyle name="Comma 3 2 4 3 4 2" xfId="1643" xr:uid="{F82D977B-2403-4CBE-83B4-3F85434889B2}"/>
    <cellStyle name="Comma 3 2 4 3 4 2 2" xfId="6377" xr:uid="{30FA5CC1-1505-4FF1-BB04-9890DEF2D9E2}"/>
    <cellStyle name="Comma 3 2 4 3 4 2 2 2" xfId="15849" xr:uid="{74652FCA-5BBC-41A2-81D1-2F1C4C84B343}"/>
    <cellStyle name="Comma 3 2 4 3 4 2 2 2 2" xfId="34788" xr:uid="{E42C05BC-52F4-433C-BDE8-7A7716487D75}"/>
    <cellStyle name="Comma 3 2 4 3 4 2 2 3" xfId="25320" xr:uid="{BE4C8C9B-6D0E-4A22-BDE5-28D6B5B413D6}"/>
    <cellStyle name="Comma 3 2 4 3 4 2 3" xfId="4010" xr:uid="{0EBF7225-2D86-4594-95B7-1FD9329EE80E}"/>
    <cellStyle name="Comma 3 2 4 3 4 2 3 2" xfId="13482" xr:uid="{AC706AAC-1A45-44B9-AC04-FABEF91C8682}"/>
    <cellStyle name="Comma 3 2 4 3 4 2 3 2 2" xfId="32421" xr:uid="{E11DE62E-667D-4D26-A20A-38A8B5B893D0}"/>
    <cellStyle name="Comma 3 2 4 3 4 2 3 3" xfId="22953" xr:uid="{E35F5C2E-09B7-47F5-9540-9E70C4053176}"/>
    <cellStyle name="Comma 3 2 4 3 4 2 4" xfId="8744" xr:uid="{53AD4070-B3D7-40BD-A000-6369A8AFBD6F}"/>
    <cellStyle name="Comma 3 2 4 3 4 2 4 2" xfId="18216" xr:uid="{CF064F95-9399-42E1-9C70-D64BB9EFD159}"/>
    <cellStyle name="Comma 3 2 4 3 4 2 4 2 2" xfId="37155" xr:uid="{9009B0D3-BF82-40D5-932A-6254C34C62A8}"/>
    <cellStyle name="Comma 3 2 4 3 4 2 4 3" xfId="27687" xr:uid="{A1EB6A49-F239-4A04-86A0-798FA956A2C5}"/>
    <cellStyle name="Comma 3 2 4 3 4 2 5" xfId="11115" xr:uid="{6786A471-F5B5-414C-B9DA-7345FF65AE70}"/>
    <cellStyle name="Comma 3 2 4 3 4 2 5 2" xfId="30054" xr:uid="{8F3B7636-F4D1-4AD1-ABB5-77F753056550}"/>
    <cellStyle name="Comma 3 2 4 3 4 2 6" xfId="20586" xr:uid="{ACFAEF06-8946-4C51-B86C-3FCE3EACA683}"/>
    <cellStyle name="Comma 3 2 4 3 4 3" xfId="2432" xr:uid="{B43221B2-E374-469B-A192-CF264C8EF288}"/>
    <cellStyle name="Comma 3 2 4 3 4 3 2" xfId="7166" xr:uid="{4CFB8FE9-535B-4AD0-A273-81BFCACF93E9}"/>
    <cellStyle name="Comma 3 2 4 3 4 3 2 2" xfId="16638" xr:uid="{1477C40B-C539-493E-B1D8-D06DD08651CE}"/>
    <cellStyle name="Comma 3 2 4 3 4 3 2 2 2" xfId="35577" xr:uid="{7E53C2D2-E011-4D28-BBB0-0B6AD3474BC5}"/>
    <cellStyle name="Comma 3 2 4 3 4 3 2 3" xfId="26109" xr:uid="{69EEAB25-4D8A-4858-8E3D-EAAE87E9CBB0}"/>
    <cellStyle name="Comma 3 2 4 3 4 3 3" xfId="4799" xr:uid="{274F5579-C924-4095-B0B2-EBCC8AC38A24}"/>
    <cellStyle name="Comma 3 2 4 3 4 3 3 2" xfId="14271" xr:uid="{912639AD-6AAD-4402-B8C1-BF469BABDC1B}"/>
    <cellStyle name="Comma 3 2 4 3 4 3 3 2 2" xfId="33210" xr:uid="{EB6D3C70-4375-4C94-9A43-C53C6F6D375C}"/>
    <cellStyle name="Comma 3 2 4 3 4 3 3 3" xfId="23742" xr:uid="{A8FC9A71-5095-45DD-805A-6D7CD8F9409E}"/>
    <cellStyle name="Comma 3 2 4 3 4 3 4" xfId="9533" xr:uid="{CAEB9D02-8980-4390-A771-B2D2F7978967}"/>
    <cellStyle name="Comma 3 2 4 3 4 3 4 2" xfId="19005" xr:uid="{C9369D71-1193-4D7D-994A-1E1731D99D35}"/>
    <cellStyle name="Comma 3 2 4 3 4 3 4 2 2" xfId="37944" xr:uid="{0C0DDDB4-F175-41CF-898D-51A7F19B9E32}"/>
    <cellStyle name="Comma 3 2 4 3 4 3 4 3" xfId="28476" xr:uid="{9D3BE17F-AE7C-4E80-B68D-4AB79AF80F6C}"/>
    <cellStyle name="Comma 3 2 4 3 4 3 5" xfId="11904" xr:uid="{919BF6AA-FD09-4E3E-AEB2-F9CAED94F6C4}"/>
    <cellStyle name="Comma 3 2 4 3 4 3 5 2" xfId="30843" xr:uid="{001A3145-F890-4894-9261-6FE987BF6B7F}"/>
    <cellStyle name="Comma 3 2 4 3 4 3 6" xfId="21375" xr:uid="{16877888-3E42-4979-A62C-FBC6FE741F91}"/>
    <cellStyle name="Comma 3 2 4 3 4 4" xfId="5588" xr:uid="{1DDC9CA4-C35F-4A2C-BF7D-4FEA5CB16179}"/>
    <cellStyle name="Comma 3 2 4 3 4 4 2" xfId="15060" xr:uid="{712DBA28-0CD5-407F-9B88-119ECB0D93F7}"/>
    <cellStyle name="Comma 3 2 4 3 4 4 2 2" xfId="33999" xr:uid="{16DF80F2-5E05-4C75-B42D-ED30A344FF03}"/>
    <cellStyle name="Comma 3 2 4 3 4 4 3" xfId="24531" xr:uid="{68107BC9-11F4-4936-99BA-D2FC64EAEE0A}"/>
    <cellStyle name="Comma 3 2 4 3 4 5" xfId="3221" xr:uid="{0FB3B698-CD59-496B-8AB0-4497FBE7E706}"/>
    <cellStyle name="Comma 3 2 4 3 4 5 2" xfId="12693" xr:uid="{B603D455-B64A-4240-9AF6-51A77CD9BF35}"/>
    <cellStyle name="Comma 3 2 4 3 4 5 2 2" xfId="31632" xr:uid="{7416D516-12A8-4B1A-A9BA-B0C6E9FF49E3}"/>
    <cellStyle name="Comma 3 2 4 3 4 5 3" xfId="22164" xr:uid="{3932C47E-8016-452E-8CD7-E579B7F17DE9}"/>
    <cellStyle name="Comma 3 2 4 3 4 6" xfId="7955" xr:uid="{F086019D-7F03-4A26-B31B-FC211082CE64}"/>
    <cellStyle name="Comma 3 2 4 3 4 6 2" xfId="17427" xr:uid="{723B072E-01BC-40EF-A2E2-65AC7AB8D362}"/>
    <cellStyle name="Comma 3 2 4 3 4 6 2 2" xfId="36366" xr:uid="{D7472B44-2590-482A-9538-1EF233F4441B}"/>
    <cellStyle name="Comma 3 2 4 3 4 6 3" xfId="26898" xr:uid="{27C4042A-D6B0-4972-8194-6B6AE2B7A8E4}"/>
    <cellStyle name="Comma 3 2 4 3 4 7" xfId="10326" xr:uid="{A971C051-F357-4F3A-A79D-5E24A4334B8B}"/>
    <cellStyle name="Comma 3 2 4 3 4 7 2" xfId="29265" xr:uid="{F7D2056C-102D-4F9C-AFBF-363BA7270F0E}"/>
    <cellStyle name="Comma 3 2 4 3 4 8" xfId="19797" xr:uid="{37EACA52-4D69-4573-BEA1-359301336893}"/>
    <cellStyle name="Comma 3 2 4 3 5" xfId="1117" xr:uid="{F7649880-500A-43CA-ABEC-F37456C569D8}"/>
    <cellStyle name="Comma 3 2 4 3 5 2" xfId="5851" xr:uid="{1AB4A103-57AE-42F7-8880-A8E71A973ACB}"/>
    <cellStyle name="Comma 3 2 4 3 5 2 2" xfId="15323" xr:uid="{276535EC-78D9-4821-856B-2A99E0ED6FB2}"/>
    <cellStyle name="Comma 3 2 4 3 5 2 2 2" xfId="34262" xr:uid="{28A59F3C-22DD-46DD-BD62-383AC4D3F88B}"/>
    <cellStyle name="Comma 3 2 4 3 5 2 3" xfId="24794" xr:uid="{F62DAE9A-84B9-4550-9FF0-5B5EC67A624B}"/>
    <cellStyle name="Comma 3 2 4 3 5 3" xfId="3484" xr:uid="{35AD5D86-6EB9-419C-9773-AC2351B08B9F}"/>
    <cellStyle name="Comma 3 2 4 3 5 3 2" xfId="12956" xr:uid="{4A03149E-A261-4A5B-8819-97405E8449E0}"/>
    <cellStyle name="Comma 3 2 4 3 5 3 2 2" xfId="31895" xr:uid="{D6C8CCEC-44D1-404D-9474-458C17ECC4E2}"/>
    <cellStyle name="Comma 3 2 4 3 5 3 3" xfId="22427" xr:uid="{FE79435E-6771-41FA-AD2E-1F4CE3574AFD}"/>
    <cellStyle name="Comma 3 2 4 3 5 4" xfId="8218" xr:uid="{D65900BC-B275-4C5E-A01F-EF4DC7885909}"/>
    <cellStyle name="Comma 3 2 4 3 5 4 2" xfId="17690" xr:uid="{131133A0-330E-49FA-8235-C133D237A75E}"/>
    <cellStyle name="Comma 3 2 4 3 5 4 2 2" xfId="36629" xr:uid="{52C74D21-3450-479F-B740-F024D4CA66C1}"/>
    <cellStyle name="Comma 3 2 4 3 5 4 3" xfId="27161" xr:uid="{61A6677D-CE4F-433F-B140-0F8BB4538570}"/>
    <cellStyle name="Comma 3 2 4 3 5 5" xfId="10589" xr:uid="{6B811270-6531-4757-8425-FEA0084DD12D}"/>
    <cellStyle name="Comma 3 2 4 3 5 5 2" xfId="29528" xr:uid="{FD35FF8C-7CC6-460C-ACF2-5A14D0FBFB7E}"/>
    <cellStyle name="Comma 3 2 4 3 5 6" xfId="20060" xr:uid="{B586F16F-3CF8-4D32-B0DC-62FB10282FD0}"/>
    <cellStyle name="Comma 3 2 4 3 6" xfId="1906" xr:uid="{6F1A1F9F-A382-48D1-8965-68BA086488A8}"/>
    <cellStyle name="Comma 3 2 4 3 6 2" xfId="6640" xr:uid="{ACFABC3E-4C69-47DA-82EB-B56B29DE4242}"/>
    <cellStyle name="Comma 3 2 4 3 6 2 2" xfId="16112" xr:uid="{7900C3E9-AF92-4E83-9FF6-299D804A270A}"/>
    <cellStyle name="Comma 3 2 4 3 6 2 2 2" xfId="35051" xr:uid="{72C1E594-EE74-4E5F-9584-E014512DC93F}"/>
    <cellStyle name="Comma 3 2 4 3 6 2 3" xfId="25583" xr:uid="{5DF5D795-F410-4DED-8509-FD7B898C0198}"/>
    <cellStyle name="Comma 3 2 4 3 6 3" xfId="4273" xr:uid="{622B5BB6-C6F9-4A1C-B17B-7022D77B8B35}"/>
    <cellStyle name="Comma 3 2 4 3 6 3 2" xfId="13745" xr:uid="{3857BD8B-1CA3-4AEF-B114-5999DDD88F67}"/>
    <cellStyle name="Comma 3 2 4 3 6 3 2 2" xfId="32684" xr:uid="{C1FDABF2-6B5B-40F6-AAC6-CBEE5AD43911}"/>
    <cellStyle name="Comma 3 2 4 3 6 3 3" xfId="23216" xr:uid="{960B2F89-2585-4314-B959-0BD099CF745B}"/>
    <cellStyle name="Comma 3 2 4 3 6 4" xfId="9007" xr:uid="{2FB3A29A-B020-4D43-A786-0940CCFB53C9}"/>
    <cellStyle name="Comma 3 2 4 3 6 4 2" xfId="18479" xr:uid="{278593C4-403E-4D55-A565-D85918369E4D}"/>
    <cellStyle name="Comma 3 2 4 3 6 4 2 2" xfId="37418" xr:uid="{FE8F3D2E-564B-470F-8959-5F00266999D5}"/>
    <cellStyle name="Comma 3 2 4 3 6 4 3" xfId="27950" xr:uid="{D8A073D2-D838-4F7E-BA8E-EA442AB2ED17}"/>
    <cellStyle name="Comma 3 2 4 3 6 5" xfId="11378" xr:uid="{F9A55700-00C6-4F1D-BF7C-00774B4805DF}"/>
    <cellStyle name="Comma 3 2 4 3 6 5 2" xfId="30317" xr:uid="{AF288790-5152-492E-BE5F-7A525099108F}"/>
    <cellStyle name="Comma 3 2 4 3 6 6" xfId="20849" xr:uid="{1EA90976-8E28-4583-A1E2-9FAE309407B8}"/>
    <cellStyle name="Comma 3 2 4 3 7" xfId="5062" xr:uid="{76335411-0689-4EA2-93ED-68E1A5DE8D06}"/>
    <cellStyle name="Comma 3 2 4 3 7 2" xfId="14534" xr:uid="{B659D407-A63C-4857-9B8E-AF24C638C13E}"/>
    <cellStyle name="Comma 3 2 4 3 7 2 2" xfId="33473" xr:uid="{2DBB5F32-6DDD-4A0F-8F35-0C13C1A6DC24}"/>
    <cellStyle name="Comma 3 2 4 3 7 3" xfId="24005" xr:uid="{ABD27423-D032-4118-BE72-D33A3C169EBF}"/>
    <cellStyle name="Comma 3 2 4 3 8" xfId="2695" xr:uid="{38A5FB26-EC53-4A56-93EA-D15354404AB6}"/>
    <cellStyle name="Comma 3 2 4 3 8 2" xfId="12167" xr:uid="{E67D270F-1E30-4FAA-936E-AF31C58F52A3}"/>
    <cellStyle name="Comma 3 2 4 3 8 2 2" xfId="31106" xr:uid="{6B0B8B92-000A-495E-A2DD-9639DDEEF806}"/>
    <cellStyle name="Comma 3 2 4 3 8 3" xfId="21638" xr:uid="{2641EDE0-FB79-47DA-9F34-53E2FD797F26}"/>
    <cellStyle name="Comma 3 2 4 3 9" xfId="7429" xr:uid="{FCFB0A87-BD78-4876-8501-7EF743493E71}"/>
    <cellStyle name="Comma 3 2 4 3 9 2" xfId="16901" xr:uid="{8F9D1768-ECAF-46E9-8D6F-D641A508ECF4}"/>
    <cellStyle name="Comma 3 2 4 3 9 2 2" xfId="35840" xr:uid="{D659CD11-6014-4D07-8066-079C00DBDE20}"/>
    <cellStyle name="Comma 3 2 4 3 9 3" xfId="26372" xr:uid="{9D2C3C76-6877-43EB-8B75-8A4517BA3065}"/>
    <cellStyle name="Comma 3 2 4 4" xfId="364" xr:uid="{C11E90CD-AC97-49B6-BE73-231B3D74F159}"/>
    <cellStyle name="Comma 3 2 4 4 10" xfId="19309" xr:uid="{F5AE0A4B-08CE-472A-BA87-0EE4A54506B2}"/>
    <cellStyle name="Comma 3 2 4 4 2" xfId="629" xr:uid="{1480BE98-C5BD-4B23-8409-A62DBA42BBC0}"/>
    <cellStyle name="Comma 3 2 4 4 2 2" xfId="1418" xr:uid="{86D619E1-C4C0-4A50-ABA6-57FCF49A5452}"/>
    <cellStyle name="Comma 3 2 4 4 2 2 2" xfId="6152" xr:uid="{679E5558-504E-4D00-80AA-3708BA4372D5}"/>
    <cellStyle name="Comma 3 2 4 4 2 2 2 2" xfId="15624" xr:uid="{51F0E85A-0EE4-406F-928E-A95E361C1BF1}"/>
    <cellStyle name="Comma 3 2 4 4 2 2 2 2 2" xfId="34563" xr:uid="{7A33B56C-E998-4830-B101-3BD56D749E73}"/>
    <cellStyle name="Comma 3 2 4 4 2 2 2 3" xfId="25095" xr:uid="{B748E7DA-6835-4F65-9344-A2FBA84EEA73}"/>
    <cellStyle name="Comma 3 2 4 4 2 2 3" xfId="3785" xr:uid="{B6D1D89B-0326-46EF-9A4C-9377E89C9B62}"/>
    <cellStyle name="Comma 3 2 4 4 2 2 3 2" xfId="13257" xr:uid="{13F1B27E-BD9B-4D57-8B35-E1E87173FDE5}"/>
    <cellStyle name="Comma 3 2 4 4 2 2 3 2 2" xfId="32196" xr:uid="{C20E476D-7D1B-4C4D-91FA-7782383D3899}"/>
    <cellStyle name="Comma 3 2 4 4 2 2 3 3" xfId="22728" xr:uid="{2E87F575-F30E-4380-90C7-AD9919C00631}"/>
    <cellStyle name="Comma 3 2 4 4 2 2 4" xfId="8519" xr:uid="{53A60EDA-7BC9-4DE1-80D1-6FA5544529B1}"/>
    <cellStyle name="Comma 3 2 4 4 2 2 4 2" xfId="17991" xr:uid="{5F3B52C0-041B-4830-8E49-B62516A3AB5E}"/>
    <cellStyle name="Comma 3 2 4 4 2 2 4 2 2" xfId="36930" xr:uid="{D3339559-3FD9-41F3-96F1-178E4FE21A54}"/>
    <cellStyle name="Comma 3 2 4 4 2 2 4 3" xfId="27462" xr:uid="{B5CDD373-3E65-4E3F-A02F-82DFF7052171}"/>
    <cellStyle name="Comma 3 2 4 4 2 2 5" xfId="10890" xr:uid="{3F8C18CB-C8A8-415A-9A3D-7E1FFF8E47E6}"/>
    <cellStyle name="Comma 3 2 4 4 2 2 5 2" xfId="29829" xr:uid="{4767FCB1-E163-4D6B-9291-BE90E3AB2037}"/>
    <cellStyle name="Comma 3 2 4 4 2 2 6" xfId="20361" xr:uid="{7A96B983-6484-4805-8CBC-B1FAE4F02F0E}"/>
    <cellStyle name="Comma 3 2 4 4 2 3" xfId="2207" xr:uid="{1A7F0C3B-3917-45CD-AF98-83EB95234731}"/>
    <cellStyle name="Comma 3 2 4 4 2 3 2" xfId="6941" xr:uid="{EBB734C1-E0F3-4F17-8FB3-FC1A979E477B}"/>
    <cellStyle name="Comma 3 2 4 4 2 3 2 2" xfId="16413" xr:uid="{9617FA02-796C-42DA-9840-1AF00BF7202D}"/>
    <cellStyle name="Comma 3 2 4 4 2 3 2 2 2" xfId="35352" xr:uid="{2A030781-D966-44AF-B959-0F370460A47A}"/>
    <cellStyle name="Comma 3 2 4 4 2 3 2 3" xfId="25884" xr:uid="{AB186842-40A2-46EB-A86E-04EBE97BFA9D}"/>
    <cellStyle name="Comma 3 2 4 4 2 3 3" xfId="4574" xr:uid="{CDC203EB-1FFB-4E63-A7E7-539F031F0956}"/>
    <cellStyle name="Comma 3 2 4 4 2 3 3 2" xfId="14046" xr:uid="{EABBE2A0-2C6E-4620-B0EC-306C352FDA9A}"/>
    <cellStyle name="Comma 3 2 4 4 2 3 3 2 2" xfId="32985" xr:uid="{04BD0608-6227-4E8C-84FD-EBDC2D4D1A85}"/>
    <cellStyle name="Comma 3 2 4 4 2 3 3 3" xfId="23517" xr:uid="{7842175A-A5B7-431C-A565-8C1B8BB426E5}"/>
    <cellStyle name="Comma 3 2 4 4 2 3 4" xfId="9308" xr:uid="{92589539-9718-492C-A857-6D1946782665}"/>
    <cellStyle name="Comma 3 2 4 4 2 3 4 2" xfId="18780" xr:uid="{6C143523-3ADF-4869-8312-5D4CC5786632}"/>
    <cellStyle name="Comma 3 2 4 4 2 3 4 2 2" xfId="37719" xr:uid="{B1CFD576-F35D-4777-B3DD-71570468AA50}"/>
    <cellStyle name="Comma 3 2 4 4 2 3 4 3" xfId="28251" xr:uid="{F1BDF086-78CC-483F-8095-BC94B2CC1E02}"/>
    <cellStyle name="Comma 3 2 4 4 2 3 5" xfId="11679" xr:uid="{620828B8-9892-4B68-A6A8-CE89CCCF8628}"/>
    <cellStyle name="Comma 3 2 4 4 2 3 5 2" xfId="30618" xr:uid="{82550500-F862-4D60-BBCB-66BD38385AD0}"/>
    <cellStyle name="Comma 3 2 4 4 2 3 6" xfId="21150" xr:uid="{D1DEB9A3-F763-4B7C-A41F-4C4A7954112C}"/>
    <cellStyle name="Comma 3 2 4 4 2 4" xfId="5363" xr:uid="{038FD7DC-C9F5-4272-A398-CC8B05049698}"/>
    <cellStyle name="Comma 3 2 4 4 2 4 2" xfId="14835" xr:uid="{9D65CA86-6F4C-440F-AAAD-38B6A11E1240}"/>
    <cellStyle name="Comma 3 2 4 4 2 4 2 2" xfId="33774" xr:uid="{3B6D497A-8BAF-45FF-9C3F-6DE7C0060353}"/>
    <cellStyle name="Comma 3 2 4 4 2 4 3" xfId="24306" xr:uid="{20393BE1-E9BB-471F-8216-CB0035CBC197}"/>
    <cellStyle name="Comma 3 2 4 4 2 5" xfId="2996" xr:uid="{D0389507-B2E5-4155-8A2D-6ACD1FE3ED82}"/>
    <cellStyle name="Comma 3 2 4 4 2 5 2" xfId="12468" xr:uid="{89AAAA44-D8D3-4D9D-9FF6-70ABF7842B77}"/>
    <cellStyle name="Comma 3 2 4 4 2 5 2 2" xfId="31407" xr:uid="{5AC6F5A2-1468-42E7-875C-3FB513627D4E}"/>
    <cellStyle name="Comma 3 2 4 4 2 5 3" xfId="21939" xr:uid="{918D81B3-B71C-4788-BCA5-2181518DDD0B}"/>
    <cellStyle name="Comma 3 2 4 4 2 6" xfId="7730" xr:uid="{1E4ACF14-E2E8-4233-8401-12CB30E2DF0F}"/>
    <cellStyle name="Comma 3 2 4 4 2 6 2" xfId="17202" xr:uid="{E49E7ECA-D6D4-46B1-AE10-69E796BA8D8B}"/>
    <cellStyle name="Comma 3 2 4 4 2 6 2 2" xfId="36141" xr:uid="{88C603BD-DE36-4B92-9A55-EAD3C3E1D2BB}"/>
    <cellStyle name="Comma 3 2 4 4 2 6 3" xfId="26673" xr:uid="{2E4EAD85-C0B8-4AA0-B6A9-73B00A7647DA}"/>
    <cellStyle name="Comma 3 2 4 4 2 7" xfId="10101" xr:uid="{53C12AAC-3312-4263-A72F-9EB19A420087}"/>
    <cellStyle name="Comma 3 2 4 4 2 7 2" xfId="29040" xr:uid="{8FA8B07F-966E-414B-9DFC-A3D5791482BA}"/>
    <cellStyle name="Comma 3 2 4 4 2 8" xfId="19572" xr:uid="{0D8B6C90-830F-4F80-9A40-F14298D6E682}"/>
    <cellStyle name="Comma 3 2 4 4 3" xfId="892" xr:uid="{6674FECB-CFB0-438D-A2A9-7D7AE6420F0B}"/>
    <cellStyle name="Comma 3 2 4 4 3 2" xfId="1681" xr:uid="{69C97C5E-7D4B-4F7D-A229-EFFC85520394}"/>
    <cellStyle name="Comma 3 2 4 4 3 2 2" xfId="6415" xr:uid="{6D6E6253-250B-4506-A1DD-5B700D6D7495}"/>
    <cellStyle name="Comma 3 2 4 4 3 2 2 2" xfId="15887" xr:uid="{FE12DEFB-E1C5-4C76-9F87-D407BF4A1E53}"/>
    <cellStyle name="Comma 3 2 4 4 3 2 2 2 2" xfId="34826" xr:uid="{29E60298-8FCD-4C0C-80BD-4DB2D8F100DD}"/>
    <cellStyle name="Comma 3 2 4 4 3 2 2 3" xfId="25358" xr:uid="{3B8F571C-49EB-47F4-9977-1B09269893E5}"/>
    <cellStyle name="Comma 3 2 4 4 3 2 3" xfId="4048" xr:uid="{E7682BBC-147C-470A-9928-3811845BE9B0}"/>
    <cellStyle name="Comma 3 2 4 4 3 2 3 2" xfId="13520" xr:uid="{889DCA59-0DC0-4C6F-A08C-157E1EE82CB2}"/>
    <cellStyle name="Comma 3 2 4 4 3 2 3 2 2" xfId="32459" xr:uid="{39C128A2-AEAA-4436-990E-C3C5D69C1A5A}"/>
    <cellStyle name="Comma 3 2 4 4 3 2 3 3" xfId="22991" xr:uid="{08FA6237-B522-4012-93CA-C8FC8E94FF03}"/>
    <cellStyle name="Comma 3 2 4 4 3 2 4" xfId="8782" xr:uid="{80D87749-FFB3-4E8F-B696-7F489BCF946F}"/>
    <cellStyle name="Comma 3 2 4 4 3 2 4 2" xfId="18254" xr:uid="{21AEF4F4-DBB6-4F81-BE5E-9CEF661157BB}"/>
    <cellStyle name="Comma 3 2 4 4 3 2 4 2 2" xfId="37193" xr:uid="{A34B4C56-5784-4593-A590-106221FEDCD2}"/>
    <cellStyle name="Comma 3 2 4 4 3 2 4 3" xfId="27725" xr:uid="{53D004C0-FEDA-4118-A7AE-C757163981DD}"/>
    <cellStyle name="Comma 3 2 4 4 3 2 5" xfId="11153" xr:uid="{8C81F8A1-5954-4A1C-9A17-8C7AD5D3166D}"/>
    <cellStyle name="Comma 3 2 4 4 3 2 5 2" xfId="30092" xr:uid="{265CEF2A-0143-4D4C-A2EE-2205E86955F5}"/>
    <cellStyle name="Comma 3 2 4 4 3 2 6" xfId="20624" xr:uid="{93D94150-AE02-4C80-8193-00E3F4A1BA81}"/>
    <cellStyle name="Comma 3 2 4 4 3 3" xfId="2470" xr:uid="{94605349-691B-47FC-9DA4-A81FB5AD1555}"/>
    <cellStyle name="Comma 3 2 4 4 3 3 2" xfId="7204" xr:uid="{02B71204-F342-40C5-8DB0-EFC786D926EB}"/>
    <cellStyle name="Comma 3 2 4 4 3 3 2 2" xfId="16676" xr:uid="{959B4119-0E4C-4221-BB44-0C0A8DFEC824}"/>
    <cellStyle name="Comma 3 2 4 4 3 3 2 2 2" xfId="35615" xr:uid="{DAF91B86-5F39-4E39-9D2E-3546E8F7F52C}"/>
    <cellStyle name="Comma 3 2 4 4 3 3 2 3" xfId="26147" xr:uid="{49CE4E9E-DB9E-4EA8-ACB8-364478E298B1}"/>
    <cellStyle name="Comma 3 2 4 4 3 3 3" xfId="4837" xr:uid="{39D78C7F-46C5-4D3D-A2C3-D4E369283C41}"/>
    <cellStyle name="Comma 3 2 4 4 3 3 3 2" xfId="14309" xr:uid="{83498590-2CF2-436C-AE71-DC411E76F3B0}"/>
    <cellStyle name="Comma 3 2 4 4 3 3 3 2 2" xfId="33248" xr:uid="{59811777-03F4-4B50-94E0-7511F4919A5A}"/>
    <cellStyle name="Comma 3 2 4 4 3 3 3 3" xfId="23780" xr:uid="{9AA59B72-D336-4F7D-9C68-9D860C400560}"/>
    <cellStyle name="Comma 3 2 4 4 3 3 4" xfId="9571" xr:uid="{306CEA82-5DAB-42D5-9E26-6B2E64B8EF23}"/>
    <cellStyle name="Comma 3 2 4 4 3 3 4 2" xfId="19043" xr:uid="{46B50C64-9CAA-4628-9B68-6892C9EA3993}"/>
    <cellStyle name="Comma 3 2 4 4 3 3 4 2 2" xfId="37982" xr:uid="{9F2AB918-5D5C-4059-AF59-10ED13522CB1}"/>
    <cellStyle name="Comma 3 2 4 4 3 3 4 3" xfId="28514" xr:uid="{A98F5B4A-37B4-4248-95FC-8B460E9EE12F}"/>
    <cellStyle name="Comma 3 2 4 4 3 3 5" xfId="11942" xr:uid="{53383EA2-6A1E-4793-ABAB-020363EEC8F2}"/>
    <cellStyle name="Comma 3 2 4 4 3 3 5 2" xfId="30881" xr:uid="{CB17F536-A559-4CB5-B569-D5416293476F}"/>
    <cellStyle name="Comma 3 2 4 4 3 3 6" xfId="21413" xr:uid="{A58672D0-731E-448D-A050-BC0831F2E737}"/>
    <cellStyle name="Comma 3 2 4 4 3 4" xfId="5626" xr:uid="{B0A30083-3599-4693-9198-7B2D08C6A462}"/>
    <cellStyle name="Comma 3 2 4 4 3 4 2" xfId="15098" xr:uid="{62FFC29B-3F2B-4754-9A83-969B50227851}"/>
    <cellStyle name="Comma 3 2 4 4 3 4 2 2" xfId="34037" xr:uid="{2F21DA9C-8230-471C-9FF3-EA662DCE8B2C}"/>
    <cellStyle name="Comma 3 2 4 4 3 4 3" xfId="24569" xr:uid="{AA1936D9-4195-489B-A4FC-37BCE56B2D16}"/>
    <cellStyle name="Comma 3 2 4 4 3 5" xfId="3259" xr:uid="{9FC6DFBE-5F28-4443-B1D1-AE23AA2D17E3}"/>
    <cellStyle name="Comma 3 2 4 4 3 5 2" xfId="12731" xr:uid="{0EC180BA-216C-4A29-B7AA-EE0AC00C0480}"/>
    <cellStyle name="Comma 3 2 4 4 3 5 2 2" xfId="31670" xr:uid="{2808B048-0367-4A09-A679-0B50DF744D95}"/>
    <cellStyle name="Comma 3 2 4 4 3 5 3" xfId="22202" xr:uid="{05974CFE-4C55-42A3-9B16-EF6960698FB7}"/>
    <cellStyle name="Comma 3 2 4 4 3 6" xfId="7993" xr:uid="{07788763-9F3A-4886-8FE7-4B6FB5B28E35}"/>
    <cellStyle name="Comma 3 2 4 4 3 6 2" xfId="17465" xr:uid="{785033B4-9B33-4580-8CB7-9F1C77A84191}"/>
    <cellStyle name="Comma 3 2 4 4 3 6 2 2" xfId="36404" xr:uid="{184AB4EB-5625-4180-867D-7BD1DEA99741}"/>
    <cellStyle name="Comma 3 2 4 4 3 6 3" xfId="26936" xr:uid="{2DF31595-C742-4EFC-A7BF-5B76305B85A3}"/>
    <cellStyle name="Comma 3 2 4 4 3 7" xfId="10364" xr:uid="{EF4E54F5-59E2-4B82-9374-22702DC6BF49}"/>
    <cellStyle name="Comma 3 2 4 4 3 7 2" xfId="29303" xr:uid="{A32558B8-781A-4E2E-8348-0E70E4657689}"/>
    <cellStyle name="Comma 3 2 4 4 3 8" xfId="19835" xr:uid="{747B1485-F5D3-4E1D-A145-13B38BD163B5}"/>
    <cellStyle name="Comma 3 2 4 4 4" xfId="1155" xr:uid="{84556D1C-0E67-41CC-BA7C-D4EC03750C68}"/>
    <cellStyle name="Comma 3 2 4 4 4 2" xfId="5889" xr:uid="{7D9485B3-C34D-4F93-9A06-6B6D14786CE8}"/>
    <cellStyle name="Comma 3 2 4 4 4 2 2" xfId="15361" xr:uid="{BC5B8DA9-6391-4FD3-ADAD-DF0456F92C52}"/>
    <cellStyle name="Comma 3 2 4 4 4 2 2 2" xfId="34300" xr:uid="{937F1107-9E89-4CD5-90E3-B7F780B464A8}"/>
    <cellStyle name="Comma 3 2 4 4 4 2 3" xfId="24832" xr:uid="{F0BD2945-A15A-4A56-8A3F-4BA27BBA3A6D}"/>
    <cellStyle name="Comma 3 2 4 4 4 3" xfId="3522" xr:uid="{98BC34FF-2EA8-43EE-A4EA-A24669869A31}"/>
    <cellStyle name="Comma 3 2 4 4 4 3 2" xfId="12994" xr:uid="{01E6C057-6E6B-4A3A-9162-BC0087A74F1C}"/>
    <cellStyle name="Comma 3 2 4 4 4 3 2 2" xfId="31933" xr:uid="{19D38C9C-CAE0-48CA-92DC-11ADA14CD5C4}"/>
    <cellStyle name="Comma 3 2 4 4 4 3 3" xfId="22465" xr:uid="{472C28F1-74C6-45C4-9E10-817B4D2AC1A2}"/>
    <cellStyle name="Comma 3 2 4 4 4 4" xfId="8256" xr:uid="{73CCC670-FC30-425D-83F9-C095023F9C5F}"/>
    <cellStyle name="Comma 3 2 4 4 4 4 2" xfId="17728" xr:uid="{0C41EB51-9FE2-427B-9683-843E40CAE98A}"/>
    <cellStyle name="Comma 3 2 4 4 4 4 2 2" xfId="36667" xr:uid="{C922295F-C15A-4971-B204-222A2778BFB4}"/>
    <cellStyle name="Comma 3 2 4 4 4 4 3" xfId="27199" xr:uid="{890346BD-C2DF-4796-93D1-37901A227822}"/>
    <cellStyle name="Comma 3 2 4 4 4 5" xfId="10627" xr:uid="{5CB02727-3F78-4430-A7E8-A6020FC02629}"/>
    <cellStyle name="Comma 3 2 4 4 4 5 2" xfId="29566" xr:uid="{E6A6F2F5-4C0A-4CDE-9FCD-5109A397AE3B}"/>
    <cellStyle name="Comma 3 2 4 4 4 6" xfId="20098" xr:uid="{4C324616-D073-4EAE-B677-3CB9A65B00D9}"/>
    <cellStyle name="Comma 3 2 4 4 5" xfId="1944" xr:uid="{3FD239BC-15D2-4D7C-BCEA-526EA4C449B4}"/>
    <cellStyle name="Comma 3 2 4 4 5 2" xfId="6678" xr:uid="{738F6AC8-DE10-440A-B9D6-3666A2BBC42E}"/>
    <cellStyle name="Comma 3 2 4 4 5 2 2" xfId="16150" xr:uid="{E014EBCD-6044-41AF-B0A6-1F47AC576C59}"/>
    <cellStyle name="Comma 3 2 4 4 5 2 2 2" xfId="35089" xr:uid="{9FE57C5F-A1FB-49B1-98D1-4677856B7E31}"/>
    <cellStyle name="Comma 3 2 4 4 5 2 3" xfId="25621" xr:uid="{8C644E64-A0B5-49D9-AB44-1C98FB0319F0}"/>
    <cellStyle name="Comma 3 2 4 4 5 3" xfId="4311" xr:uid="{23B90552-515D-4D5A-A170-F563BBB2ADCF}"/>
    <cellStyle name="Comma 3 2 4 4 5 3 2" xfId="13783" xr:uid="{0C9C888F-FF14-4F81-98DE-89C8B91F4F89}"/>
    <cellStyle name="Comma 3 2 4 4 5 3 2 2" xfId="32722" xr:uid="{A0F27D17-340E-4208-BE64-E633816B1979}"/>
    <cellStyle name="Comma 3 2 4 4 5 3 3" xfId="23254" xr:uid="{13186654-BE01-4CAE-B1E5-14C1305A3D5F}"/>
    <cellStyle name="Comma 3 2 4 4 5 4" xfId="9045" xr:uid="{416B2868-C840-4C27-BFD7-771346B5D14B}"/>
    <cellStyle name="Comma 3 2 4 4 5 4 2" xfId="18517" xr:uid="{49CE5152-92A3-4AFF-AB27-E2A622CB2B2F}"/>
    <cellStyle name="Comma 3 2 4 4 5 4 2 2" xfId="37456" xr:uid="{936BE6C3-7BB8-47E2-BD29-492DA70355E3}"/>
    <cellStyle name="Comma 3 2 4 4 5 4 3" xfId="27988" xr:uid="{FC7D277F-F229-4886-89D6-3F3B036CD653}"/>
    <cellStyle name="Comma 3 2 4 4 5 5" xfId="11416" xr:uid="{B7C4B123-E474-44B9-BBD1-62462C075B9F}"/>
    <cellStyle name="Comma 3 2 4 4 5 5 2" xfId="30355" xr:uid="{CF282B58-8ECB-4ECC-AB08-F46712C08D2D}"/>
    <cellStyle name="Comma 3 2 4 4 5 6" xfId="20887" xr:uid="{005A6971-D3F7-41F5-978B-7BCC9D236F80}"/>
    <cellStyle name="Comma 3 2 4 4 6" xfId="5100" xr:uid="{BC17B6A4-4E69-4714-8B4B-EC12CB5E836E}"/>
    <cellStyle name="Comma 3 2 4 4 6 2" xfId="14572" xr:uid="{282C348C-386C-48A4-BF25-4897CCD51B65}"/>
    <cellStyle name="Comma 3 2 4 4 6 2 2" xfId="33511" xr:uid="{FA3427CB-E745-4914-9C74-7292CECE898A}"/>
    <cellStyle name="Comma 3 2 4 4 6 3" xfId="24043" xr:uid="{C229781C-BA09-4B22-9BD6-29A7E0CA4D6A}"/>
    <cellStyle name="Comma 3 2 4 4 7" xfId="2733" xr:uid="{9D2A8F94-D837-4542-8ABE-47FCA3973DB4}"/>
    <cellStyle name="Comma 3 2 4 4 7 2" xfId="12205" xr:uid="{A80E8809-15F9-4DB4-A286-DCAC6B228E12}"/>
    <cellStyle name="Comma 3 2 4 4 7 2 2" xfId="31144" xr:uid="{FF5AA151-BD0A-467D-8B99-257E9E2FA0CC}"/>
    <cellStyle name="Comma 3 2 4 4 7 3" xfId="21676" xr:uid="{A2DC7501-6D48-4C14-A333-BEF32B52E810}"/>
    <cellStyle name="Comma 3 2 4 4 8" xfId="7467" xr:uid="{71C986FD-FAAA-40CB-861E-2B5AB3FB09E0}"/>
    <cellStyle name="Comma 3 2 4 4 8 2" xfId="16939" xr:uid="{6EB1681F-C9BB-4303-8BA0-B44D1E666AB3}"/>
    <cellStyle name="Comma 3 2 4 4 8 2 2" xfId="35878" xr:uid="{8A76D0AC-A639-47B7-A75E-8906FAC7D91D}"/>
    <cellStyle name="Comma 3 2 4 4 8 3" xfId="26410" xr:uid="{FD14E9B1-9277-4E7E-B559-8A68D13D07DB}"/>
    <cellStyle name="Comma 3 2 4 4 9" xfId="9838" xr:uid="{E42C9801-C6A1-44EC-9DD0-607148C6622A}"/>
    <cellStyle name="Comma 3 2 4 4 9 2" xfId="28777" xr:uid="{F9C4EBDD-0730-410D-8191-98382DF46E75}"/>
    <cellStyle name="Comma 3 2 4 5" xfId="478" xr:uid="{0A5C77EB-8654-4E9A-BC64-4BE1007FDB18}"/>
    <cellStyle name="Comma 3 2 4 5 10" xfId="19422" xr:uid="{8E6577C5-34A7-42EA-A653-36C1600B4185}"/>
    <cellStyle name="Comma 3 2 4 5 2" xfId="742" xr:uid="{AFCDDA07-7F2E-4CB3-BF29-915542638F6F}"/>
    <cellStyle name="Comma 3 2 4 5 2 2" xfId="1531" xr:uid="{04EB2B0C-B484-4756-B081-438452B9ED40}"/>
    <cellStyle name="Comma 3 2 4 5 2 2 2" xfId="6265" xr:uid="{4786365C-51AD-4E8E-9103-65E539EFCA78}"/>
    <cellStyle name="Comma 3 2 4 5 2 2 2 2" xfId="15737" xr:uid="{F9A36AAB-FEB0-4783-8A89-226B97F0893C}"/>
    <cellStyle name="Comma 3 2 4 5 2 2 2 2 2" xfId="34676" xr:uid="{2F7FAB10-1EF9-499C-8AF3-CD1EBECE9B48}"/>
    <cellStyle name="Comma 3 2 4 5 2 2 2 3" xfId="25208" xr:uid="{FE5CA809-C20B-42FA-83D7-0843C99D21EF}"/>
    <cellStyle name="Comma 3 2 4 5 2 2 3" xfId="3898" xr:uid="{30511242-084D-4648-A134-9DB835F98620}"/>
    <cellStyle name="Comma 3 2 4 5 2 2 3 2" xfId="13370" xr:uid="{25CBF3B4-D206-4980-9612-C42ADAF09449}"/>
    <cellStyle name="Comma 3 2 4 5 2 2 3 2 2" xfId="32309" xr:uid="{8A176380-395E-479B-9DEB-AC5D83EC142E}"/>
    <cellStyle name="Comma 3 2 4 5 2 2 3 3" xfId="22841" xr:uid="{84983864-7347-4929-B28A-701B4A5973F7}"/>
    <cellStyle name="Comma 3 2 4 5 2 2 4" xfId="8632" xr:uid="{E5BFF172-827E-4E1B-81D3-4E4243FAEC83}"/>
    <cellStyle name="Comma 3 2 4 5 2 2 4 2" xfId="18104" xr:uid="{4E4A5B30-7833-4CF9-A4DA-7151F6423D00}"/>
    <cellStyle name="Comma 3 2 4 5 2 2 4 2 2" xfId="37043" xr:uid="{8E8EE74A-38CB-4B9F-B3C8-ADCDD588D012}"/>
    <cellStyle name="Comma 3 2 4 5 2 2 4 3" xfId="27575" xr:uid="{04A834BB-0A76-4067-98D3-30A29C9AB66F}"/>
    <cellStyle name="Comma 3 2 4 5 2 2 5" xfId="11003" xr:uid="{CB026F5B-391D-435A-A8A9-710B0EA75404}"/>
    <cellStyle name="Comma 3 2 4 5 2 2 5 2" xfId="29942" xr:uid="{336C8430-AA1D-4451-BE1B-5A25F9DDC552}"/>
    <cellStyle name="Comma 3 2 4 5 2 2 6" xfId="20474" xr:uid="{17B998BE-FDB3-470B-98E4-1C3A5D98D12A}"/>
    <cellStyle name="Comma 3 2 4 5 2 3" xfId="2320" xr:uid="{0947372D-84D0-4A23-A513-C0DE6B632004}"/>
    <cellStyle name="Comma 3 2 4 5 2 3 2" xfId="7054" xr:uid="{3CEBEC9C-D2F7-4FD0-8FD4-D177413781EB}"/>
    <cellStyle name="Comma 3 2 4 5 2 3 2 2" xfId="16526" xr:uid="{471C34D0-DF2A-4261-B0F9-3F4A7CBEA921}"/>
    <cellStyle name="Comma 3 2 4 5 2 3 2 2 2" xfId="35465" xr:uid="{84E296C7-3B1B-4273-AD48-A6E0813B7CB2}"/>
    <cellStyle name="Comma 3 2 4 5 2 3 2 3" xfId="25997" xr:uid="{3F40D3CF-3704-4C69-8788-E0DB397EFF32}"/>
    <cellStyle name="Comma 3 2 4 5 2 3 3" xfId="4687" xr:uid="{9C8A313C-0EBC-4C83-99B5-CC8B5AA46E61}"/>
    <cellStyle name="Comma 3 2 4 5 2 3 3 2" xfId="14159" xr:uid="{52043A6D-61EC-4B24-8B1B-7AF486A0677E}"/>
    <cellStyle name="Comma 3 2 4 5 2 3 3 2 2" xfId="33098" xr:uid="{39CEF816-BAE5-4CE9-B652-3FBAF07FFE58}"/>
    <cellStyle name="Comma 3 2 4 5 2 3 3 3" xfId="23630" xr:uid="{11B10F81-C9D0-4A5B-A8A8-9489712C3565}"/>
    <cellStyle name="Comma 3 2 4 5 2 3 4" xfId="9421" xr:uid="{DA216840-19CB-4AE3-BA01-3AE5C71E09EC}"/>
    <cellStyle name="Comma 3 2 4 5 2 3 4 2" xfId="18893" xr:uid="{7B51D3B3-C3AD-4C7B-B798-CBFA886D6FC5}"/>
    <cellStyle name="Comma 3 2 4 5 2 3 4 2 2" xfId="37832" xr:uid="{33403C96-7883-4A8D-841B-A1E1E10F0BD6}"/>
    <cellStyle name="Comma 3 2 4 5 2 3 4 3" xfId="28364" xr:uid="{25410F3E-DA2D-4323-A722-E7477FDC8DD5}"/>
    <cellStyle name="Comma 3 2 4 5 2 3 5" xfId="11792" xr:uid="{75E5876D-53AD-4866-A35C-54B253F3AD08}"/>
    <cellStyle name="Comma 3 2 4 5 2 3 5 2" xfId="30731" xr:uid="{45673D60-837C-4357-A40C-1ED888CD07E6}"/>
    <cellStyle name="Comma 3 2 4 5 2 3 6" xfId="21263" xr:uid="{CCCEA141-5543-4FBB-B656-69BABD110CCB}"/>
    <cellStyle name="Comma 3 2 4 5 2 4" xfId="5476" xr:uid="{A9F8321C-9824-418B-9B2E-818DC3378A96}"/>
    <cellStyle name="Comma 3 2 4 5 2 4 2" xfId="14948" xr:uid="{E735BE72-F233-4B5C-8231-241F78819DE5}"/>
    <cellStyle name="Comma 3 2 4 5 2 4 2 2" xfId="33887" xr:uid="{242EF72E-BB45-4B30-8B88-1BD061290498}"/>
    <cellStyle name="Comma 3 2 4 5 2 4 3" xfId="24419" xr:uid="{474F7C02-C9F4-46C4-A3E7-B9BBEA2AE455}"/>
    <cellStyle name="Comma 3 2 4 5 2 5" xfId="3109" xr:uid="{FB792D31-2453-48EE-8FAA-673E4181DEC2}"/>
    <cellStyle name="Comma 3 2 4 5 2 5 2" xfId="12581" xr:uid="{91CA182C-620B-49B0-8847-DF435EB62F85}"/>
    <cellStyle name="Comma 3 2 4 5 2 5 2 2" xfId="31520" xr:uid="{111F65F8-E88F-4A80-9078-BB407DE5724C}"/>
    <cellStyle name="Comma 3 2 4 5 2 5 3" xfId="22052" xr:uid="{EACFB670-ABB6-47D6-AE71-124495D0D467}"/>
    <cellStyle name="Comma 3 2 4 5 2 6" xfId="7843" xr:uid="{012D0E19-AAAE-4786-9FE6-915AC0A1B41A}"/>
    <cellStyle name="Comma 3 2 4 5 2 6 2" xfId="17315" xr:uid="{4C66BC81-5A5B-4575-8036-04B087B7D985}"/>
    <cellStyle name="Comma 3 2 4 5 2 6 2 2" xfId="36254" xr:uid="{170D8A79-92A7-454D-9CDB-F8C776F229AC}"/>
    <cellStyle name="Comma 3 2 4 5 2 6 3" xfId="26786" xr:uid="{50C509D0-6E7F-4027-AE05-90A029285D02}"/>
    <cellStyle name="Comma 3 2 4 5 2 7" xfId="10214" xr:uid="{665BC5BE-1592-4156-BCB8-5A02168C3344}"/>
    <cellStyle name="Comma 3 2 4 5 2 7 2" xfId="29153" xr:uid="{FB7BC801-ABF4-410F-B049-84E01F4F9763}"/>
    <cellStyle name="Comma 3 2 4 5 2 8" xfId="19685" xr:uid="{4E8B6C87-5CC9-462B-A5D4-006E80D8F5D1}"/>
    <cellStyle name="Comma 3 2 4 5 3" xfId="1005" xr:uid="{9CAA905B-0B7A-40BE-B429-A935E0B2497F}"/>
    <cellStyle name="Comma 3 2 4 5 3 2" xfId="1794" xr:uid="{CB69D32C-21A6-489C-886A-2FF22C0B1733}"/>
    <cellStyle name="Comma 3 2 4 5 3 2 2" xfId="6528" xr:uid="{8ACA87E6-74C7-46F0-AD86-593644318B3D}"/>
    <cellStyle name="Comma 3 2 4 5 3 2 2 2" xfId="16000" xr:uid="{4EF467CC-B24E-4413-B2BD-7F3E53434B4D}"/>
    <cellStyle name="Comma 3 2 4 5 3 2 2 2 2" xfId="34939" xr:uid="{2E47EEEA-8C4C-400A-8F77-90A629CCE2C0}"/>
    <cellStyle name="Comma 3 2 4 5 3 2 2 3" xfId="25471" xr:uid="{8EC73277-EBD4-4C32-A962-4BCF9EE29EA5}"/>
    <cellStyle name="Comma 3 2 4 5 3 2 3" xfId="4161" xr:uid="{285B7424-7F00-4117-9626-520CAE5881E8}"/>
    <cellStyle name="Comma 3 2 4 5 3 2 3 2" xfId="13633" xr:uid="{041BA4CE-0815-413C-8056-1F6027190D41}"/>
    <cellStyle name="Comma 3 2 4 5 3 2 3 2 2" xfId="32572" xr:uid="{A61879F6-7DE4-46BC-88C4-1BAB2FB075B4}"/>
    <cellStyle name="Comma 3 2 4 5 3 2 3 3" xfId="23104" xr:uid="{CAE0619E-D709-4ED6-B31D-DC70146DB9DE}"/>
    <cellStyle name="Comma 3 2 4 5 3 2 4" xfId="8895" xr:uid="{EF37C781-60F2-49F4-8FE9-585477D365D9}"/>
    <cellStyle name="Comma 3 2 4 5 3 2 4 2" xfId="18367" xr:uid="{95A75D34-245C-40A8-A85C-7DE257C34135}"/>
    <cellStyle name="Comma 3 2 4 5 3 2 4 2 2" xfId="37306" xr:uid="{81836EE3-19BC-417C-958F-50872133E0A2}"/>
    <cellStyle name="Comma 3 2 4 5 3 2 4 3" xfId="27838" xr:uid="{96FF1C9F-5B3A-43E0-B1F6-BD2CF4B78171}"/>
    <cellStyle name="Comma 3 2 4 5 3 2 5" xfId="11266" xr:uid="{ED84183E-E643-424E-A0A3-5F3B0589C6F5}"/>
    <cellStyle name="Comma 3 2 4 5 3 2 5 2" xfId="30205" xr:uid="{6DE63B31-7AF6-432C-9FBD-DCF0505B8914}"/>
    <cellStyle name="Comma 3 2 4 5 3 2 6" xfId="20737" xr:uid="{B937E05E-1EAC-4E97-A734-58A7A4DF2D9C}"/>
    <cellStyle name="Comma 3 2 4 5 3 3" xfId="2583" xr:uid="{C7BC1D08-0A0D-4427-8909-1CA49047CDD7}"/>
    <cellStyle name="Comma 3 2 4 5 3 3 2" xfId="7317" xr:uid="{2C34092D-AFD6-46DA-934E-493520FAA61F}"/>
    <cellStyle name="Comma 3 2 4 5 3 3 2 2" xfId="16789" xr:uid="{61733DA6-6E71-4F0C-95EF-940936F35FC5}"/>
    <cellStyle name="Comma 3 2 4 5 3 3 2 2 2" xfId="35728" xr:uid="{940E6381-98BD-4CBB-B1FF-E76779E3153C}"/>
    <cellStyle name="Comma 3 2 4 5 3 3 2 3" xfId="26260" xr:uid="{3E1BA950-1D6C-4A4E-8C75-8133040B21EC}"/>
    <cellStyle name="Comma 3 2 4 5 3 3 3" xfId="4950" xr:uid="{377A20C5-0D5C-4F2D-9589-81A997019DB2}"/>
    <cellStyle name="Comma 3 2 4 5 3 3 3 2" xfId="14422" xr:uid="{C3D0F47B-3989-48D6-BACF-0043B7C0FE4C}"/>
    <cellStyle name="Comma 3 2 4 5 3 3 3 2 2" xfId="33361" xr:uid="{FDEEC82E-2DAA-4284-AB80-A92EAA6A854B}"/>
    <cellStyle name="Comma 3 2 4 5 3 3 3 3" xfId="23893" xr:uid="{480BCEA6-F264-4C17-9C1F-A11D645F8179}"/>
    <cellStyle name="Comma 3 2 4 5 3 3 4" xfId="9684" xr:uid="{4038AFC0-05AA-45B4-8CAC-E7C9B9D233AF}"/>
    <cellStyle name="Comma 3 2 4 5 3 3 4 2" xfId="19156" xr:uid="{7D51B853-E7BE-41F6-BA8F-D7887D07ECE1}"/>
    <cellStyle name="Comma 3 2 4 5 3 3 4 2 2" xfId="38095" xr:uid="{E2D69804-4838-4E05-8AAF-CAD1BCD0BC0E}"/>
    <cellStyle name="Comma 3 2 4 5 3 3 4 3" xfId="28627" xr:uid="{589C703D-E110-4441-A10C-6ABEBAC89DD0}"/>
    <cellStyle name="Comma 3 2 4 5 3 3 5" xfId="12055" xr:uid="{701F5CA6-3536-4A2F-ACB2-8128B603FF80}"/>
    <cellStyle name="Comma 3 2 4 5 3 3 5 2" xfId="30994" xr:uid="{450832BA-733C-45BB-800E-D900CA2D82E3}"/>
    <cellStyle name="Comma 3 2 4 5 3 3 6" xfId="21526" xr:uid="{92668D54-09B0-4F14-B586-4E6F46CDA230}"/>
    <cellStyle name="Comma 3 2 4 5 3 4" xfId="5739" xr:uid="{24838C72-DBB2-4232-9602-B3F2F7A27533}"/>
    <cellStyle name="Comma 3 2 4 5 3 4 2" xfId="15211" xr:uid="{8563EF05-4ECC-44A6-8866-30EFE71942C2}"/>
    <cellStyle name="Comma 3 2 4 5 3 4 2 2" xfId="34150" xr:uid="{938B9F82-ADC0-4509-855D-86CB9156C520}"/>
    <cellStyle name="Comma 3 2 4 5 3 4 3" xfId="24682" xr:uid="{A6FE3A82-5347-4C24-BEB9-861228840FD9}"/>
    <cellStyle name="Comma 3 2 4 5 3 5" xfId="3372" xr:uid="{C688D7D2-729F-46DB-A430-6B92660EB7D6}"/>
    <cellStyle name="Comma 3 2 4 5 3 5 2" xfId="12844" xr:uid="{7CBFF297-4229-4AD1-8F27-475CAB89CA57}"/>
    <cellStyle name="Comma 3 2 4 5 3 5 2 2" xfId="31783" xr:uid="{3E82451C-0ADD-43D7-A172-308501C63DEA}"/>
    <cellStyle name="Comma 3 2 4 5 3 5 3" xfId="22315" xr:uid="{55CB90AB-8D4B-4EE6-AE3A-F6C88224B1CB}"/>
    <cellStyle name="Comma 3 2 4 5 3 6" xfId="8106" xr:uid="{F30D409E-3981-4720-AC7B-95FD87A81E0C}"/>
    <cellStyle name="Comma 3 2 4 5 3 6 2" xfId="17578" xr:uid="{F315C3EA-9366-495C-8927-52771D0FBA97}"/>
    <cellStyle name="Comma 3 2 4 5 3 6 2 2" xfId="36517" xr:uid="{19A326A8-6904-4356-9F35-69553D405E8C}"/>
    <cellStyle name="Comma 3 2 4 5 3 6 3" xfId="27049" xr:uid="{8CC5F4BD-EE5F-4988-9124-103ED3AC15B3}"/>
    <cellStyle name="Comma 3 2 4 5 3 7" xfId="10477" xr:uid="{382E3788-6314-45E8-98CA-2445752279D6}"/>
    <cellStyle name="Comma 3 2 4 5 3 7 2" xfId="29416" xr:uid="{391E813D-4B33-4A60-BEEE-8115690C8287}"/>
    <cellStyle name="Comma 3 2 4 5 3 8" xfId="19948" xr:uid="{AA97FCBE-AC28-4EF5-A0A0-19E7F4E37B78}"/>
    <cellStyle name="Comma 3 2 4 5 4" xfId="1268" xr:uid="{4135583F-4EDB-4DB1-8E73-4E7C6F7D7F63}"/>
    <cellStyle name="Comma 3 2 4 5 4 2" xfId="6002" xr:uid="{5105ECA6-2D57-49F5-B7E8-F56E3DBFA4B6}"/>
    <cellStyle name="Comma 3 2 4 5 4 2 2" xfId="15474" xr:uid="{2683A9CE-06C0-4887-BA1B-477AB6E60DBB}"/>
    <cellStyle name="Comma 3 2 4 5 4 2 2 2" xfId="34413" xr:uid="{41A65E71-682C-43C7-866C-F2068508AC24}"/>
    <cellStyle name="Comma 3 2 4 5 4 2 3" xfId="24945" xr:uid="{54210DA7-C7D6-4E46-85CE-C83AFE7B3C21}"/>
    <cellStyle name="Comma 3 2 4 5 4 3" xfId="3635" xr:uid="{21C27D56-BF83-4943-872C-6CF0532BFEB4}"/>
    <cellStyle name="Comma 3 2 4 5 4 3 2" xfId="13107" xr:uid="{23D852F2-F8AE-44EB-B2B3-2CCBE74145DA}"/>
    <cellStyle name="Comma 3 2 4 5 4 3 2 2" xfId="32046" xr:uid="{B34FDE00-E4B2-42DC-A11F-3E2B95D62B2F}"/>
    <cellStyle name="Comma 3 2 4 5 4 3 3" xfId="22578" xr:uid="{3E92F93B-B476-411F-ADB0-A619B8D39797}"/>
    <cellStyle name="Comma 3 2 4 5 4 4" xfId="8369" xr:uid="{80E21B11-D47E-42A8-B518-A1958F924D18}"/>
    <cellStyle name="Comma 3 2 4 5 4 4 2" xfId="17841" xr:uid="{BA332C66-22DA-4BF0-B2AC-D7268F486FED}"/>
    <cellStyle name="Comma 3 2 4 5 4 4 2 2" xfId="36780" xr:uid="{747D16FC-FA20-4C1D-831F-1DDF5841CDCE}"/>
    <cellStyle name="Comma 3 2 4 5 4 4 3" xfId="27312" xr:uid="{43C70A10-92ED-4E52-ADF8-C378EF4A583E}"/>
    <cellStyle name="Comma 3 2 4 5 4 5" xfId="10740" xr:uid="{F43EE519-EA6B-4A7F-B5DC-F39472DB551A}"/>
    <cellStyle name="Comma 3 2 4 5 4 5 2" xfId="29679" xr:uid="{651D91B4-7157-4574-AFD1-B3A1C04C9DD5}"/>
    <cellStyle name="Comma 3 2 4 5 4 6" xfId="20211" xr:uid="{1D25F4A0-1BA9-42BA-B4B7-5CB7C76C4AC3}"/>
    <cellStyle name="Comma 3 2 4 5 5" xfId="2057" xr:uid="{331A5799-8D52-441A-B703-E4B986C8E233}"/>
    <cellStyle name="Comma 3 2 4 5 5 2" xfId="6791" xr:uid="{ECCD7F7F-F7EA-434E-AC17-A93F90DA422D}"/>
    <cellStyle name="Comma 3 2 4 5 5 2 2" xfId="16263" xr:uid="{9A165DD7-C8F1-4A72-9EF7-2D980CD0BC99}"/>
    <cellStyle name="Comma 3 2 4 5 5 2 2 2" xfId="35202" xr:uid="{39DE9D7D-5123-4307-96DE-875B679E3C1A}"/>
    <cellStyle name="Comma 3 2 4 5 5 2 3" xfId="25734" xr:uid="{A3AEC623-FE57-4AB8-8E23-02CD079F58B3}"/>
    <cellStyle name="Comma 3 2 4 5 5 3" xfId="4424" xr:uid="{8517467D-8808-4D38-AC82-666C0D7221AE}"/>
    <cellStyle name="Comma 3 2 4 5 5 3 2" xfId="13896" xr:uid="{DB7D1084-4AB3-45DC-8BDA-15841399AFCD}"/>
    <cellStyle name="Comma 3 2 4 5 5 3 2 2" xfId="32835" xr:uid="{692F03E1-19A5-4325-9AB4-82B7EF9FA9CD}"/>
    <cellStyle name="Comma 3 2 4 5 5 3 3" xfId="23367" xr:uid="{DFA4A59E-CEFD-429A-87DA-164956BD87EE}"/>
    <cellStyle name="Comma 3 2 4 5 5 4" xfId="9158" xr:uid="{9BD8476C-CBD5-4B7E-8830-70641B6B791C}"/>
    <cellStyle name="Comma 3 2 4 5 5 4 2" xfId="18630" xr:uid="{20DFF24A-B799-4F0E-BE51-5B8BEE647AAB}"/>
    <cellStyle name="Comma 3 2 4 5 5 4 2 2" xfId="37569" xr:uid="{536544A1-892D-4A2F-B568-5D6261D58CF7}"/>
    <cellStyle name="Comma 3 2 4 5 5 4 3" xfId="28101" xr:uid="{FE43B630-C574-4782-B46D-7674F5FAE55F}"/>
    <cellStyle name="Comma 3 2 4 5 5 5" xfId="11529" xr:uid="{CAC7BE63-FF6C-4BD8-94EE-0F2096DF57F9}"/>
    <cellStyle name="Comma 3 2 4 5 5 5 2" xfId="30468" xr:uid="{EF7D0557-95F2-49EB-A291-C6D15F57E01C}"/>
    <cellStyle name="Comma 3 2 4 5 5 6" xfId="21000" xr:uid="{8B4687C5-6BF9-4A75-AAB7-D0B59D7D60E3}"/>
    <cellStyle name="Comma 3 2 4 5 6" xfId="5213" xr:uid="{4FD5B169-7F2F-4D71-A2F0-D099D9ECA7C9}"/>
    <cellStyle name="Comma 3 2 4 5 6 2" xfId="14685" xr:uid="{DA1EC968-3950-4556-AC37-361D2D9E4F67}"/>
    <cellStyle name="Comma 3 2 4 5 6 2 2" xfId="33624" xr:uid="{60044A7B-FF33-4D92-A03F-665BF73A92E9}"/>
    <cellStyle name="Comma 3 2 4 5 6 3" xfId="24156" xr:uid="{35FFB22A-4659-4505-956C-479AD72B2286}"/>
    <cellStyle name="Comma 3 2 4 5 7" xfId="2846" xr:uid="{701F3B95-EC99-4C91-8DDC-52F7BB857763}"/>
    <cellStyle name="Comma 3 2 4 5 7 2" xfId="12318" xr:uid="{34B1473D-7531-4172-A101-C5C7A75A0D74}"/>
    <cellStyle name="Comma 3 2 4 5 7 2 2" xfId="31257" xr:uid="{015034B1-01F5-4519-952B-9C11A4A96DEA}"/>
    <cellStyle name="Comma 3 2 4 5 7 3" xfId="21789" xr:uid="{7A965C39-31F1-4179-8A1D-5E35AF214A09}"/>
    <cellStyle name="Comma 3 2 4 5 8" xfId="7580" xr:uid="{5B234BF9-18AF-48E2-9921-3DCAFD45BA63}"/>
    <cellStyle name="Comma 3 2 4 5 8 2" xfId="17052" xr:uid="{FAAA838C-251C-4897-A0FA-4EBE99772942}"/>
    <cellStyle name="Comma 3 2 4 5 8 2 2" xfId="35991" xr:uid="{A1CCB3EA-7B0D-4218-BAE5-33C19D6C4C32}"/>
    <cellStyle name="Comma 3 2 4 5 8 3" xfId="26523" xr:uid="{49305E2D-55A6-4161-9C8C-7B7D3E978231}"/>
    <cellStyle name="Comma 3 2 4 5 9" xfId="9951" xr:uid="{490577B4-857E-4842-B3D1-10CCA5C9327C}"/>
    <cellStyle name="Comma 3 2 4 5 9 2" xfId="28890" xr:uid="{A2865550-EA15-4946-A8CB-FF77B04B786A}"/>
    <cellStyle name="Comma 3 2 4 6" xfId="516" xr:uid="{5EDA57ED-258C-4503-A8D9-777B52589F46}"/>
    <cellStyle name="Comma 3 2 4 6 2" xfId="1305" xr:uid="{BD173D73-403F-4A92-A949-1213750DB9B0}"/>
    <cellStyle name="Comma 3 2 4 6 2 2" xfId="6039" xr:uid="{BB9E649A-9B4D-4278-BF41-B38514030CCA}"/>
    <cellStyle name="Comma 3 2 4 6 2 2 2" xfId="15511" xr:uid="{7B5164A1-6CFE-4910-8B2E-AE97AA6991B8}"/>
    <cellStyle name="Comma 3 2 4 6 2 2 2 2" xfId="34450" xr:uid="{11051A97-262F-4FAE-A46A-36D578C6F377}"/>
    <cellStyle name="Comma 3 2 4 6 2 2 3" xfId="24982" xr:uid="{B6BA627F-AF8F-4659-91AE-3F82DFA6993E}"/>
    <cellStyle name="Comma 3 2 4 6 2 3" xfId="3672" xr:uid="{20E816A4-D5BD-4239-8060-5467214E3F73}"/>
    <cellStyle name="Comma 3 2 4 6 2 3 2" xfId="13144" xr:uid="{1CD23BD9-E886-4ED6-A633-E25B22A062E7}"/>
    <cellStyle name="Comma 3 2 4 6 2 3 2 2" xfId="32083" xr:uid="{065F3586-1137-4DCB-B88B-02A27486B5E0}"/>
    <cellStyle name="Comma 3 2 4 6 2 3 3" xfId="22615" xr:uid="{A6347E14-F26E-46D1-875B-1D3D51EBEDDF}"/>
    <cellStyle name="Comma 3 2 4 6 2 4" xfId="8406" xr:uid="{56BF7287-C8AD-41CF-AD34-03A6F520D042}"/>
    <cellStyle name="Comma 3 2 4 6 2 4 2" xfId="17878" xr:uid="{5D8B9E76-8146-4386-A519-EC274EA64AE4}"/>
    <cellStyle name="Comma 3 2 4 6 2 4 2 2" xfId="36817" xr:uid="{01D7CA4F-C516-4547-9B91-11F9DFD7E8BE}"/>
    <cellStyle name="Comma 3 2 4 6 2 4 3" xfId="27349" xr:uid="{68A1CA0E-678E-476A-BBB0-2147550CA2D6}"/>
    <cellStyle name="Comma 3 2 4 6 2 5" xfId="10777" xr:uid="{1F6E661A-B5FB-4D93-B2E3-C787C8385479}"/>
    <cellStyle name="Comma 3 2 4 6 2 5 2" xfId="29716" xr:uid="{1E2653DA-959C-4ACB-B8D8-8F4D3F91A164}"/>
    <cellStyle name="Comma 3 2 4 6 2 6" xfId="20248" xr:uid="{F3D49B32-8B48-4F6F-BCB2-412AA07B8B7C}"/>
    <cellStyle name="Comma 3 2 4 6 3" xfId="2094" xr:uid="{77899D2B-EBEF-4AB3-A56A-6AF905BEFDC6}"/>
    <cellStyle name="Comma 3 2 4 6 3 2" xfId="6828" xr:uid="{DEA84ECF-363C-4319-93B1-0D17F39E8D6F}"/>
    <cellStyle name="Comma 3 2 4 6 3 2 2" xfId="16300" xr:uid="{D62C584B-0323-4D0C-9D04-A5B965EB8BA9}"/>
    <cellStyle name="Comma 3 2 4 6 3 2 2 2" xfId="35239" xr:uid="{9DD0881C-9159-42AF-B671-16F5F1D34A86}"/>
    <cellStyle name="Comma 3 2 4 6 3 2 3" xfId="25771" xr:uid="{AAE5D79A-5173-4816-A3E1-2F6E5781B091}"/>
    <cellStyle name="Comma 3 2 4 6 3 3" xfId="4461" xr:uid="{BBA685F3-2A92-4862-9EA0-28968536FE73}"/>
    <cellStyle name="Comma 3 2 4 6 3 3 2" xfId="13933" xr:uid="{FDAC9E6B-1831-452E-B5B3-47A803BC1A0E}"/>
    <cellStyle name="Comma 3 2 4 6 3 3 2 2" xfId="32872" xr:uid="{9AE1B9F5-CD25-48AD-B133-080C8756B601}"/>
    <cellStyle name="Comma 3 2 4 6 3 3 3" xfId="23404" xr:uid="{7700A7A2-EA19-4B93-B5D1-069F1E50CAC0}"/>
    <cellStyle name="Comma 3 2 4 6 3 4" xfId="9195" xr:uid="{BDCF020F-9CD7-4F6A-B173-9EEF4DB6A8DC}"/>
    <cellStyle name="Comma 3 2 4 6 3 4 2" xfId="18667" xr:uid="{AB43005B-4922-4BD0-BA7B-2EE33321EFCD}"/>
    <cellStyle name="Comma 3 2 4 6 3 4 2 2" xfId="37606" xr:uid="{C7681732-6AB6-47DD-AB0A-4EF910CFC1BD}"/>
    <cellStyle name="Comma 3 2 4 6 3 4 3" xfId="28138" xr:uid="{F317ABBF-D9A3-4BEF-9A6F-6AE928646D29}"/>
    <cellStyle name="Comma 3 2 4 6 3 5" xfId="11566" xr:uid="{5CB09664-7FB9-479D-8B11-6C1816FC286D}"/>
    <cellStyle name="Comma 3 2 4 6 3 5 2" xfId="30505" xr:uid="{8BCF0413-BDB5-47CD-94A7-C2DBD021E39A}"/>
    <cellStyle name="Comma 3 2 4 6 3 6" xfId="21037" xr:uid="{6DBA8CE7-9F97-4318-9AFA-6461D880C298}"/>
    <cellStyle name="Comma 3 2 4 6 4" xfId="5250" xr:uid="{0060B51D-134E-449A-B383-2819BDA62853}"/>
    <cellStyle name="Comma 3 2 4 6 4 2" xfId="14722" xr:uid="{6C018E77-99D9-4388-BB1B-7CD2D32175E6}"/>
    <cellStyle name="Comma 3 2 4 6 4 2 2" xfId="33661" xr:uid="{BA355589-C2C6-48DB-A89E-B6E26FC476F4}"/>
    <cellStyle name="Comma 3 2 4 6 4 3" xfId="24193" xr:uid="{E5351435-D37C-4BC4-8327-68D956C79A11}"/>
    <cellStyle name="Comma 3 2 4 6 5" xfId="2883" xr:uid="{B8BED5F5-9532-4E39-9802-2F3854AD089A}"/>
    <cellStyle name="Comma 3 2 4 6 5 2" xfId="12355" xr:uid="{B6ECD481-300E-4589-9620-8BDC676BF177}"/>
    <cellStyle name="Comma 3 2 4 6 5 2 2" xfId="31294" xr:uid="{A69554DD-ADE0-47A7-B635-DA3294139B44}"/>
    <cellStyle name="Comma 3 2 4 6 5 3" xfId="21826" xr:uid="{A4AD154A-456B-45D3-B821-F566E7B9E353}"/>
    <cellStyle name="Comma 3 2 4 6 6" xfId="7617" xr:uid="{8FA91191-473D-4EA0-8FD4-D77E3426208D}"/>
    <cellStyle name="Comma 3 2 4 6 6 2" xfId="17089" xr:uid="{1D9CEF74-439D-48B0-9E72-2D1EA863A94B}"/>
    <cellStyle name="Comma 3 2 4 6 6 2 2" xfId="36028" xr:uid="{5B21D62C-D98C-4798-BE6C-8B6244ADCA96}"/>
    <cellStyle name="Comma 3 2 4 6 6 3" xfId="26560" xr:uid="{D60E78AA-F3CC-4F2A-A11C-BBE9512B1C19}"/>
    <cellStyle name="Comma 3 2 4 6 7" xfId="9988" xr:uid="{4F6FAF45-30BD-43A3-B408-61F36024935B}"/>
    <cellStyle name="Comma 3 2 4 6 7 2" xfId="28927" xr:uid="{1B41172B-E437-4DB2-8F17-BC7830CAA88B}"/>
    <cellStyle name="Comma 3 2 4 6 8" xfId="19459" xr:uid="{06641454-D2E7-438D-BEB6-B9059508A49C}"/>
    <cellStyle name="Comma 3 2 4 7" xfId="779" xr:uid="{9A939BA8-F018-444E-B0AF-7CAF74AC2831}"/>
    <cellStyle name="Comma 3 2 4 7 2" xfId="1568" xr:uid="{415DC745-88A3-48F2-9FC8-39231F831F0B}"/>
    <cellStyle name="Comma 3 2 4 7 2 2" xfId="6302" xr:uid="{F8471FD7-4613-47B3-A2DC-6B3CA507E827}"/>
    <cellStyle name="Comma 3 2 4 7 2 2 2" xfId="15774" xr:uid="{7A8FA405-081D-4914-89FC-C481B21C52E6}"/>
    <cellStyle name="Comma 3 2 4 7 2 2 2 2" xfId="34713" xr:uid="{5483A74F-07A9-4C74-AAEB-9677ECE125C4}"/>
    <cellStyle name="Comma 3 2 4 7 2 2 3" xfId="25245" xr:uid="{EC0FDED0-AC1E-4032-AD91-33332AFB1D9D}"/>
    <cellStyle name="Comma 3 2 4 7 2 3" xfId="3935" xr:uid="{F0EB0375-1DD6-4069-9BC4-65144BE8BCE1}"/>
    <cellStyle name="Comma 3 2 4 7 2 3 2" xfId="13407" xr:uid="{ABF8290E-671A-4458-9616-0C392A9545B0}"/>
    <cellStyle name="Comma 3 2 4 7 2 3 2 2" xfId="32346" xr:uid="{28F8A146-26D3-4B20-9BB9-860A9E7A8ED9}"/>
    <cellStyle name="Comma 3 2 4 7 2 3 3" xfId="22878" xr:uid="{2813C90E-2B9C-4381-9DFF-CE78AB929797}"/>
    <cellStyle name="Comma 3 2 4 7 2 4" xfId="8669" xr:uid="{9876D186-5344-4EB2-BDE3-55AEB1521E50}"/>
    <cellStyle name="Comma 3 2 4 7 2 4 2" xfId="18141" xr:uid="{C9DFF33B-DBBF-46CF-A2C7-500060B46369}"/>
    <cellStyle name="Comma 3 2 4 7 2 4 2 2" xfId="37080" xr:uid="{E0282799-3C45-473A-BE4E-FA2CF84A7A72}"/>
    <cellStyle name="Comma 3 2 4 7 2 4 3" xfId="27612" xr:uid="{0094F2B8-022D-4C13-95A4-865E8BE0AD35}"/>
    <cellStyle name="Comma 3 2 4 7 2 5" xfId="11040" xr:uid="{782B5384-755A-45B9-BB96-66D708AD42EA}"/>
    <cellStyle name="Comma 3 2 4 7 2 5 2" xfId="29979" xr:uid="{5E8EEDF1-8964-44AD-BC9A-70A18384C66E}"/>
    <cellStyle name="Comma 3 2 4 7 2 6" xfId="20511" xr:uid="{015584B2-B06A-4E74-8E48-35F05F7CF494}"/>
    <cellStyle name="Comma 3 2 4 7 3" xfId="2357" xr:uid="{0B6F7089-DA24-4D87-B604-C23897362ED2}"/>
    <cellStyle name="Comma 3 2 4 7 3 2" xfId="7091" xr:uid="{0367FE49-89BE-4827-BACE-A9499986F372}"/>
    <cellStyle name="Comma 3 2 4 7 3 2 2" xfId="16563" xr:uid="{B3BD7F1C-3B4C-4AFD-B8E9-414620DD862B}"/>
    <cellStyle name="Comma 3 2 4 7 3 2 2 2" xfId="35502" xr:uid="{8951A632-F022-4AF3-8B7A-874A0C42723E}"/>
    <cellStyle name="Comma 3 2 4 7 3 2 3" xfId="26034" xr:uid="{67B85E47-5673-41AA-8E61-54089CF5D0ED}"/>
    <cellStyle name="Comma 3 2 4 7 3 3" xfId="4724" xr:uid="{99404A7D-A3D8-484F-8118-DD99EF7C4E0A}"/>
    <cellStyle name="Comma 3 2 4 7 3 3 2" xfId="14196" xr:uid="{CB991D45-0651-4FA7-8A52-2B60A1F3FF6B}"/>
    <cellStyle name="Comma 3 2 4 7 3 3 2 2" xfId="33135" xr:uid="{0DF1735D-ECB2-4621-8A5F-82CBA664E1C8}"/>
    <cellStyle name="Comma 3 2 4 7 3 3 3" xfId="23667" xr:uid="{2805244E-59E7-41AD-B742-C5CA05734DF9}"/>
    <cellStyle name="Comma 3 2 4 7 3 4" xfId="9458" xr:uid="{AB020DCA-2612-413A-948E-C96CE79ED78F}"/>
    <cellStyle name="Comma 3 2 4 7 3 4 2" xfId="18930" xr:uid="{F79EE4D1-C088-4A5C-A7AB-EFEF1E3E3232}"/>
    <cellStyle name="Comma 3 2 4 7 3 4 2 2" xfId="37869" xr:uid="{063A073A-76C6-4ABB-B4F9-2F1473B58EE9}"/>
    <cellStyle name="Comma 3 2 4 7 3 4 3" xfId="28401" xr:uid="{AB799F6C-BC86-4784-8F4A-DAF0517E1B31}"/>
    <cellStyle name="Comma 3 2 4 7 3 5" xfId="11829" xr:uid="{CD4519E6-ED64-4F76-BAF0-84609E4CD1DE}"/>
    <cellStyle name="Comma 3 2 4 7 3 5 2" xfId="30768" xr:uid="{13C8FCD0-5EC0-4DC8-BAE6-A0F0EA6E20D8}"/>
    <cellStyle name="Comma 3 2 4 7 3 6" xfId="21300" xr:uid="{B9550375-0310-4172-A0B9-7222CE876675}"/>
    <cellStyle name="Comma 3 2 4 7 4" xfId="5513" xr:uid="{B8EA955B-294B-4128-9841-E60C685CDD7B}"/>
    <cellStyle name="Comma 3 2 4 7 4 2" xfId="14985" xr:uid="{A24CE534-D952-44C3-9EF7-E375E7DC035A}"/>
    <cellStyle name="Comma 3 2 4 7 4 2 2" xfId="33924" xr:uid="{3C8E2898-527B-48A7-9EC4-7E897014F9B8}"/>
    <cellStyle name="Comma 3 2 4 7 4 3" xfId="24456" xr:uid="{F51EFAD2-4EF6-4F93-AC5D-3E9F35B1A3DD}"/>
    <cellStyle name="Comma 3 2 4 7 5" xfId="3146" xr:uid="{8589AE27-AB74-41F5-B7CE-0BF032F87900}"/>
    <cellStyle name="Comma 3 2 4 7 5 2" xfId="12618" xr:uid="{09666452-1EFA-4CB4-B658-F4C0C0A50FA8}"/>
    <cellStyle name="Comma 3 2 4 7 5 2 2" xfId="31557" xr:uid="{704F8215-E3A0-4C5D-9106-3335C349F120}"/>
    <cellStyle name="Comma 3 2 4 7 5 3" xfId="22089" xr:uid="{636ACA16-7D3E-44CA-8854-E17F7DF4F4E2}"/>
    <cellStyle name="Comma 3 2 4 7 6" xfId="7880" xr:uid="{2C9B6327-5E6B-48BE-93A0-C07D02827289}"/>
    <cellStyle name="Comma 3 2 4 7 6 2" xfId="17352" xr:uid="{A80B529D-6F18-43C0-9000-3330CEBE67A3}"/>
    <cellStyle name="Comma 3 2 4 7 6 2 2" xfId="36291" xr:uid="{4CD352E0-A15C-49AA-8251-EBAA0B19CC20}"/>
    <cellStyle name="Comma 3 2 4 7 6 3" xfId="26823" xr:uid="{C2D6A65A-B688-4AAF-95A7-049DA1BBF9A7}"/>
    <cellStyle name="Comma 3 2 4 7 7" xfId="10251" xr:uid="{E4B25650-B835-48AD-AEA2-D5FC05BB4D7D}"/>
    <cellStyle name="Comma 3 2 4 7 7 2" xfId="29190" xr:uid="{6A45B2D5-3CF1-4329-BA53-108CFB9255C2}"/>
    <cellStyle name="Comma 3 2 4 7 8" xfId="19722" xr:uid="{A4DDBF5C-CF2F-4122-B34E-10B450185CA2}"/>
    <cellStyle name="Comma 3 2 4 8" xfId="1042" xr:uid="{3E07C071-B686-4B7B-96AE-66D35B947B55}"/>
    <cellStyle name="Comma 3 2 4 8 2" xfId="5776" xr:uid="{19645E49-B60E-47CA-9CDD-B5D9422F2C12}"/>
    <cellStyle name="Comma 3 2 4 8 2 2" xfId="15248" xr:uid="{1663A2EC-38E2-4B3D-B2B7-B23A5A1F8116}"/>
    <cellStyle name="Comma 3 2 4 8 2 2 2" xfId="34187" xr:uid="{59C8EBF8-298D-46B7-A955-01F56D86E532}"/>
    <cellStyle name="Comma 3 2 4 8 2 3" xfId="24719" xr:uid="{FA8B6B0B-D40A-46E5-A82A-6297CF0ED00B}"/>
    <cellStyle name="Comma 3 2 4 8 3" xfId="3409" xr:uid="{42887203-FC59-4173-AA16-C75A50DF8D41}"/>
    <cellStyle name="Comma 3 2 4 8 3 2" xfId="12881" xr:uid="{AA2ADB34-C542-40AC-9F32-83051384E0C4}"/>
    <cellStyle name="Comma 3 2 4 8 3 2 2" xfId="31820" xr:uid="{BDFDFCCF-63B1-41CF-B93D-DE69F3BC9DD3}"/>
    <cellStyle name="Comma 3 2 4 8 3 3" xfId="22352" xr:uid="{78792556-C40F-4A45-B3C5-2667D8058362}"/>
    <cellStyle name="Comma 3 2 4 8 4" xfId="8143" xr:uid="{C4E0EC2A-2353-43A4-9621-6EC3ACD20ABC}"/>
    <cellStyle name="Comma 3 2 4 8 4 2" xfId="17615" xr:uid="{33068761-FE60-4C43-A31A-1C61AE74B456}"/>
    <cellStyle name="Comma 3 2 4 8 4 2 2" xfId="36554" xr:uid="{35800252-AD6B-4243-B795-F51D23EC6A94}"/>
    <cellStyle name="Comma 3 2 4 8 4 3" xfId="27086" xr:uid="{849293CF-877F-4067-A5B2-8FF686EF7CA8}"/>
    <cellStyle name="Comma 3 2 4 8 5" xfId="10514" xr:uid="{05B9285F-D7BD-4EA8-8D8C-D7694E386069}"/>
    <cellStyle name="Comma 3 2 4 8 5 2" xfId="29453" xr:uid="{26C05295-BBD7-4FE1-B20C-86E0D64EDD8D}"/>
    <cellStyle name="Comma 3 2 4 8 6" xfId="19985" xr:uid="{EF48991D-1040-4A42-89DC-1D5C75F6B7DA}"/>
    <cellStyle name="Comma 3 2 4 9" xfId="1831" xr:uid="{82251C7C-4FBE-4A2E-A077-F7699BC89CA1}"/>
    <cellStyle name="Comma 3 2 4 9 2" xfId="6565" xr:uid="{6192A53D-6EA9-4F3E-81F9-92D6081F4AF9}"/>
    <cellStyle name="Comma 3 2 4 9 2 2" xfId="16037" xr:uid="{D2E42937-78D2-46F3-B202-32A77C240C2A}"/>
    <cellStyle name="Comma 3 2 4 9 2 2 2" xfId="34976" xr:uid="{E7F9FC79-A32E-466A-A20E-15378F9D529D}"/>
    <cellStyle name="Comma 3 2 4 9 2 3" xfId="25508" xr:uid="{11A7AF7B-7769-4BC5-9B2C-96144E431A63}"/>
    <cellStyle name="Comma 3 2 4 9 3" xfId="4198" xr:uid="{0B944DC1-B8F3-4975-915D-2A10746967F1}"/>
    <cellStyle name="Comma 3 2 4 9 3 2" xfId="13670" xr:uid="{9CA5DE25-968C-429B-B803-3A74D787C056}"/>
    <cellStyle name="Comma 3 2 4 9 3 2 2" xfId="32609" xr:uid="{0A12A0C7-9AD5-4113-B4BD-9F0E28313A7C}"/>
    <cellStyle name="Comma 3 2 4 9 3 3" xfId="23141" xr:uid="{21645E99-CAE6-4CE5-B284-E3EE463B21C9}"/>
    <cellStyle name="Comma 3 2 4 9 4" xfId="8932" xr:uid="{D586964B-5CC8-48E9-BB5B-82199AB7EA93}"/>
    <cellStyle name="Comma 3 2 4 9 4 2" xfId="18404" xr:uid="{204638CD-E1BC-4273-B4FC-BC487BF61480}"/>
    <cellStyle name="Comma 3 2 4 9 4 2 2" xfId="37343" xr:uid="{996C2AC0-FC63-466E-A511-EFD363B1818D}"/>
    <cellStyle name="Comma 3 2 4 9 4 3" xfId="27875" xr:uid="{D6BE16C9-5BD6-42B7-8892-DAA58F186934}"/>
    <cellStyle name="Comma 3 2 4 9 5" xfId="11303" xr:uid="{2CA968F8-32E4-4CE5-A3FB-BF18FFC49E29}"/>
    <cellStyle name="Comma 3 2 4 9 5 2" xfId="30242" xr:uid="{2B3F3061-F099-485C-9C95-2E6A09205F22}"/>
    <cellStyle name="Comma 3 2 4 9 6" xfId="20774" xr:uid="{EA0EE5D0-EF51-4BF0-BE63-BDE84C4F37B0}"/>
    <cellStyle name="Comma 3 2 5" xfId="268" xr:uid="{A343C98D-6F73-4997-ADC5-03AE8FCD5DA4}"/>
    <cellStyle name="Comma 3 2 5 10" xfId="9745" xr:uid="{A0BA1233-BFF5-4209-B6A7-CD8F9064C652}"/>
    <cellStyle name="Comma 3 2 5 10 2" xfId="28684" xr:uid="{7324710D-1451-4982-837C-A2CD0FEABBDE}"/>
    <cellStyle name="Comma 3 2 5 11" xfId="19216" xr:uid="{7F0849D0-AA96-4CD8-B495-559CDAE71D7E}"/>
    <cellStyle name="Comma 3 2 5 2" xfId="384" xr:uid="{7AE0451D-7B26-4095-B3AA-5D07D0950D6A}"/>
    <cellStyle name="Comma 3 2 5 2 10" xfId="19329" xr:uid="{E1990CDD-EB86-4F87-9598-655C46D75C2B}"/>
    <cellStyle name="Comma 3 2 5 2 2" xfId="649" xr:uid="{D4363011-7D27-4EF1-8A01-5DA9931A911D}"/>
    <cellStyle name="Comma 3 2 5 2 2 2" xfId="1438" xr:uid="{36DF99EA-9BD8-424D-90AF-CF0C5714ED49}"/>
    <cellStyle name="Comma 3 2 5 2 2 2 2" xfId="6172" xr:uid="{6411A5FA-6D05-4CC2-AE69-743D52257336}"/>
    <cellStyle name="Comma 3 2 5 2 2 2 2 2" xfId="15644" xr:uid="{ACC5278F-6439-4290-8A89-1647B8C0AC2C}"/>
    <cellStyle name="Comma 3 2 5 2 2 2 2 2 2" xfId="34583" xr:uid="{B24CA745-1A86-43DC-86AC-592615F6EC17}"/>
    <cellStyle name="Comma 3 2 5 2 2 2 2 3" xfId="25115" xr:uid="{7BF86B7E-F74F-4610-9174-77C105312711}"/>
    <cellStyle name="Comma 3 2 5 2 2 2 3" xfId="3805" xr:uid="{C4611FD8-FE09-46B3-A09E-DC689B86D5D3}"/>
    <cellStyle name="Comma 3 2 5 2 2 2 3 2" xfId="13277" xr:uid="{DA905AD5-F917-4949-A52B-27FD60250194}"/>
    <cellStyle name="Comma 3 2 5 2 2 2 3 2 2" xfId="32216" xr:uid="{33C8E90D-159B-4C83-B2A7-BEEFD71E4E52}"/>
    <cellStyle name="Comma 3 2 5 2 2 2 3 3" xfId="22748" xr:uid="{DD5F0CDF-C37D-4F51-B666-32AAADB6974A}"/>
    <cellStyle name="Comma 3 2 5 2 2 2 4" xfId="8539" xr:uid="{EAEC913D-BE61-4EA5-99BD-23BC371D5608}"/>
    <cellStyle name="Comma 3 2 5 2 2 2 4 2" xfId="18011" xr:uid="{8B7DA82E-9B5E-488A-8319-8A2AC3B086E2}"/>
    <cellStyle name="Comma 3 2 5 2 2 2 4 2 2" xfId="36950" xr:uid="{3ED7EEAD-679A-444D-BABC-FE92236355E3}"/>
    <cellStyle name="Comma 3 2 5 2 2 2 4 3" xfId="27482" xr:uid="{2B287D63-4C77-4669-92F8-2D7D2177DBCB}"/>
    <cellStyle name="Comma 3 2 5 2 2 2 5" xfId="10910" xr:uid="{91392DF1-3412-4BFA-9842-26F8B45912B2}"/>
    <cellStyle name="Comma 3 2 5 2 2 2 5 2" xfId="29849" xr:uid="{9681347A-8BFD-4187-A3AD-F0B1C8D697BF}"/>
    <cellStyle name="Comma 3 2 5 2 2 2 6" xfId="20381" xr:uid="{89D2D2FC-8D5A-4291-9FDF-FCCFE9E77435}"/>
    <cellStyle name="Comma 3 2 5 2 2 3" xfId="2227" xr:uid="{9558EAFA-11F0-457D-B789-6636FDA0A076}"/>
    <cellStyle name="Comma 3 2 5 2 2 3 2" xfId="6961" xr:uid="{D1DA1082-A13D-44C0-A08E-DE9809E0155F}"/>
    <cellStyle name="Comma 3 2 5 2 2 3 2 2" xfId="16433" xr:uid="{B66BBFAB-0AF2-4CE2-B549-12D07FF03173}"/>
    <cellStyle name="Comma 3 2 5 2 2 3 2 2 2" xfId="35372" xr:uid="{60530363-61C8-4071-AC14-C1B997E16016}"/>
    <cellStyle name="Comma 3 2 5 2 2 3 2 3" xfId="25904" xr:uid="{B575A446-7E1D-43CC-A37B-1F2D209019DC}"/>
    <cellStyle name="Comma 3 2 5 2 2 3 3" xfId="4594" xr:uid="{FCF51BE2-A6CA-4147-BF5D-B4EA14FE1A08}"/>
    <cellStyle name="Comma 3 2 5 2 2 3 3 2" xfId="14066" xr:uid="{361F6447-3FD8-4CEA-B2C0-78F42BA6B581}"/>
    <cellStyle name="Comma 3 2 5 2 2 3 3 2 2" xfId="33005" xr:uid="{40F4448B-FA2C-4A69-AD54-1E5470CB071B}"/>
    <cellStyle name="Comma 3 2 5 2 2 3 3 3" xfId="23537" xr:uid="{434DAD26-F43D-44DF-93E8-F98828963DC2}"/>
    <cellStyle name="Comma 3 2 5 2 2 3 4" xfId="9328" xr:uid="{04BE8A8A-DEFA-476D-BE60-4C00DD435EF4}"/>
    <cellStyle name="Comma 3 2 5 2 2 3 4 2" xfId="18800" xr:uid="{9B901EDD-2529-4236-97BE-B79A2312565C}"/>
    <cellStyle name="Comma 3 2 5 2 2 3 4 2 2" xfId="37739" xr:uid="{29200A50-238B-454D-8A31-0BE339EC70AD}"/>
    <cellStyle name="Comma 3 2 5 2 2 3 4 3" xfId="28271" xr:uid="{8CC73D86-1B7E-4F67-96F7-786A170DD375}"/>
    <cellStyle name="Comma 3 2 5 2 2 3 5" xfId="11699" xr:uid="{ACFA4ED9-763E-46FA-883B-1DD1476EDE46}"/>
    <cellStyle name="Comma 3 2 5 2 2 3 5 2" xfId="30638" xr:uid="{C7A18D73-6E0D-4B45-9868-B466CC0F815B}"/>
    <cellStyle name="Comma 3 2 5 2 2 3 6" xfId="21170" xr:uid="{807D7DED-37D3-443B-82EC-C08572AB94FB}"/>
    <cellStyle name="Comma 3 2 5 2 2 4" xfId="5383" xr:uid="{C15938AC-DE91-46D2-97B4-AE613B4998FF}"/>
    <cellStyle name="Comma 3 2 5 2 2 4 2" xfId="14855" xr:uid="{BC63382B-7559-475F-88BA-063424BEE46D}"/>
    <cellStyle name="Comma 3 2 5 2 2 4 2 2" xfId="33794" xr:uid="{BDD93985-1890-4A23-8A06-D5911C68B4CE}"/>
    <cellStyle name="Comma 3 2 5 2 2 4 3" xfId="24326" xr:uid="{F6DEE9FE-8800-44E3-8927-D29877A55605}"/>
    <cellStyle name="Comma 3 2 5 2 2 5" xfId="3016" xr:uid="{A277D5F5-CB63-4849-B94E-C964FBCCD4B0}"/>
    <cellStyle name="Comma 3 2 5 2 2 5 2" xfId="12488" xr:uid="{10AFFA54-5EE5-436E-A9BA-D0A317E2F88E}"/>
    <cellStyle name="Comma 3 2 5 2 2 5 2 2" xfId="31427" xr:uid="{FFB5DD5C-ADAE-4C62-BD4B-D434FFD55D44}"/>
    <cellStyle name="Comma 3 2 5 2 2 5 3" xfId="21959" xr:uid="{32203B56-15E8-4B06-B36E-58B971E8D2DC}"/>
    <cellStyle name="Comma 3 2 5 2 2 6" xfId="7750" xr:uid="{54FFD3B2-3CB4-45B3-9356-34D3577D3E2B}"/>
    <cellStyle name="Comma 3 2 5 2 2 6 2" xfId="17222" xr:uid="{F278A9C7-718D-4818-86C8-20A85593EE62}"/>
    <cellStyle name="Comma 3 2 5 2 2 6 2 2" xfId="36161" xr:uid="{ECBDEEB8-5BFE-4FDC-9D8D-593436C0F297}"/>
    <cellStyle name="Comma 3 2 5 2 2 6 3" xfId="26693" xr:uid="{8EACF016-15CC-4E70-B943-623491D0F5C0}"/>
    <cellStyle name="Comma 3 2 5 2 2 7" xfId="10121" xr:uid="{CD6E52C1-46AC-49BA-9788-F7878261D14F}"/>
    <cellStyle name="Comma 3 2 5 2 2 7 2" xfId="29060" xr:uid="{89B30FD8-9CE1-4513-8D52-1AFC1A6E728D}"/>
    <cellStyle name="Comma 3 2 5 2 2 8" xfId="19592" xr:uid="{959A2D4F-5940-4920-9B70-CF215E05C803}"/>
    <cellStyle name="Comma 3 2 5 2 3" xfId="912" xr:uid="{0DD72C30-C1C2-4AEE-A7F4-3C8CFE9AD506}"/>
    <cellStyle name="Comma 3 2 5 2 3 2" xfId="1701" xr:uid="{551681E2-9C74-4F85-8450-3FDEF5D1D19A}"/>
    <cellStyle name="Comma 3 2 5 2 3 2 2" xfId="6435" xr:uid="{BEC36354-A5C8-45E5-8D3F-A674FAECBE9B}"/>
    <cellStyle name="Comma 3 2 5 2 3 2 2 2" xfId="15907" xr:uid="{47CEB96D-675F-4F1D-BED2-7A9313AC7488}"/>
    <cellStyle name="Comma 3 2 5 2 3 2 2 2 2" xfId="34846" xr:uid="{5320967A-F980-4B6A-8DE1-91DCB92151E6}"/>
    <cellStyle name="Comma 3 2 5 2 3 2 2 3" xfId="25378" xr:uid="{4C19EE8D-4ECE-4ED4-ADB9-DECF4D38F272}"/>
    <cellStyle name="Comma 3 2 5 2 3 2 3" xfId="4068" xr:uid="{C274DAFB-DDC9-49D1-BF26-5328ABFCB1A0}"/>
    <cellStyle name="Comma 3 2 5 2 3 2 3 2" xfId="13540" xr:uid="{FA988949-3FA5-45C0-A723-4E3932E48ABD}"/>
    <cellStyle name="Comma 3 2 5 2 3 2 3 2 2" xfId="32479" xr:uid="{9FA535AD-3D5F-420E-8C97-2FB12FF1BBF7}"/>
    <cellStyle name="Comma 3 2 5 2 3 2 3 3" xfId="23011" xr:uid="{B530BC6B-7660-458E-BCD9-A90C0B74AC44}"/>
    <cellStyle name="Comma 3 2 5 2 3 2 4" xfId="8802" xr:uid="{DD593811-8E91-4074-992C-1050307407E5}"/>
    <cellStyle name="Comma 3 2 5 2 3 2 4 2" xfId="18274" xr:uid="{B8CC357C-B79B-44B2-9E6F-35C42E35C96A}"/>
    <cellStyle name="Comma 3 2 5 2 3 2 4 2 2" xfId="37213" xr:uid="{E7B76515-E71F-4656-B731-B4DDE12A53FC}"/>
    <cellStyle name="Comma 3 2 5 2 3 2 4 3" xfId="27745" xr:uid="{EEDD1569-95AA-4A29-B064-4ABAF3FBEC5C}"/>
    <cellStyle name="Comma 3 2 5 2 3 2 5" xfId="11173" xr:uid="{7E8CDC25-BD54-4FB3-9980-CAB3D04A7C0A}"/>
    <cellStyle name="Comma 3 2 5 2 3 2 5 2" xfId="30112" xr:uid="{587F0829-5117-4C66-AC70-9DB51B7BC5F2}"/>
    <cellStyle name="Comma 3 2 5 2 3 2 6" xfId="20644" xr:uid="{BDA29F77-F5D6-4CD7-B5B7-C1A1CA0EEAC2}"/>
    <cellStyle name="Comma 3 2 5 2 3 3" xfId="2490" xr:uid="{9EB65884-4844-4867-8B36-6AAEDFC078BD}"/>
    <cellStyle name="Comma 3 2 5 2 3 3 2" xfId="7224" xr:uid="{FD52E3B7-7EC3-4DD9-A8D8-79C044DEF587}"/>
    <cellStyle name="Comma 3 2 5 2 3 3 2 2" xfId="16696" xr:uid="{B42050AA-AD72-4AB1-883F-21C4D0BCF2C0}"/>
    <cellStyle name="Comma 3 2 5 2 3 3 2 2 2" xfId="35635" xr:uid="{306A8292-F76B-4C83-A630-3E9471F22648}"/>
    <cellStyle name="Comma 3 2 5 2 3 3 2 3" xfId="26167" xr:uid="{3F3A3C9E-8D12-4036-A304-BD678990A498}"/>
    <cellStyle name="Comma 3 2 5 2 3 3 3" xfId="4857" xr:uid="{8EC60DCF-2AD3-45FE-BF7A-699CB0CBDFA3}"/>
    <cellStyle name="Comma 3 2 5 2 3 3 3 2" xfId="14329" xr:uid="{623C94D9-690F-4B01-9824-9D137840EBB2}"/>
    <cellStyle name="Comma 3 2 5 2 3 3 3 2 2" xfId="33268" xr:uid="{4A580A86-9955-46FE-B08D-E1F95FE312F0}"/>
    <cellStyle name="Comma 3 2 5 2 3 3 3 3" xfId="23800" xr:uid="{6C8D2C9C-9877-4776-83F8-975B3F3361C4}"/>
    <cellStyle name="Comma 3 2 5 2 3 3 4" xfId="9591" xr:uid="{86C060F1-F339-464C-817A-260322075AC0}"/>
    <cellStyle name="Comma 3 2 5 2 3 3 4 2" xfId="19063" xr:uid="{8C15F9B2-E2AF-4233-B26C-34EC496198AC}"/>
    <cellStyle name="Comma 3 2 5 2 3 3 4 2 2" xfId="38002" xr:uid="{71EB284F-B3F6-4FA2-B658-A2ECAADD60E3}"/>
    <cellStyle name="Comma 3 2 5 2 3 3 4 3" xfId="28534" xr:uid="{3EB2B4ED-93D7-4876-979C-8AF3A5E28159}"/>
    <cellStyle name="Comma 3 2 5 2 3 3 5" xfId="11962" xr:uid="{429A9509-6D1D-42AE-B3DE-D7698976C4B9}"/>
    <cellStyle name="Comma 3 2 5 2 3 3 5 2" xfId="30901" xr:uid="{644F3404-2DA0-4C7C-A0B4-8CC0D34A81CF}"/>
    <cellStyle name="Comma 3 2 5 2 3 3 6" xfId="21433" xr:uid="{3A9BC8BB-04EC-44FA-80CA-39C0BBF00EF5}"/>
    <cellStyle name="Comma 3 2 5 2 3 4" xfId="5646" xr:uid="{87FCD13C-826E-4526-93FB-5185FD7D90A6}"/>
    <cellStyle name="Comma 3 2 5 2 3 4 2" xfId="15118" xr:uid="{A9D2E9E8-BF69-4306-B25E-A94C66F383DD}"/>
    <cellStyle name="Comma 3 2 5 2 3 4 2 2" xfId="34057" xr:uid="{802D6119-E03C-450C-A944-01B3FD4A7757}"/>
    <cellStyle name="Comma 3 2 5 2 3 4 3" xfId="24589" xr:uid="{20FBB566-20EA-472F-BB72-B5E7C7D2AC52}"/>
    <cellStyle name="Comma 3 2 5 2 3 5" xfId="3279" xr:uid="{49DD4B73-83EA-49BE-A651-93DEFEADDA0B}"/>
    <cellStyle name="Comma 3 2 5 2 3 5 2" xfId="12751" xr:uid="{BEC78C14-D65D-4477-90B7-D43CAD802579}"/>
    <cellStyle name="Comma 3 2 5 2 3 5 2 2" xfId="31690" xr:uid="{E79FA1DD-A370-4FA8-BF41-B19304E6E557}"/>
    <cellStyle name="Comma 3 2 5 2 3 5 3" xfId="22222" xr:uid="{DE1F40B1-5517-462F-9833-F18FAE25EE52}"/>
    <cellStyle name="Comma 3 2 5 2 3 6" xfId="8013" xr:uid="{B5571C5E-6CA9-4BBE-A9FE-4E833D0FE28B}"/>
    <cellStyle name="Comma 3 2 5 2 3 6 2" xfId="17485" xr:uid="{E03F46C6-2A1B-486C-8FAB-177B0AD8B1ED}"/>
    <cellStyle name="Comma 3 2 5 2 3 6 2 2" xfId="36424" xr:uid="{07470DA4-459A-4CFD-BF03-8DD300098F17}"/>
    <cellStyle name="Comma 3 2 5 2 3 6 3" xfId="26956" xr:uid="{9EA53240-054A-41E4-A7AF-80CB5E3B9F28}"/>
    <cellStyle name="Comma 3 2 5 2 3 7" xfId="10384" xr:uid="{CAB41068-E0F9-47F9-B5CF-8A2A3E9CB759}"/>
    <cellStyle name="Comma 3 2 5 2 3 7 2" xfId="29323" xr:uid="{FFE6919B-9F0B-4122-A750-CC8155952CA3}"/>
    <cellStyle name="Comma 3 2 5 2 3 8" xfId="19855" xr:uid="{722B4FEA-5BE8-455E-9F64-A03F16C45695}"/>
    <cellStyle name="Comma 3 2 5 2 4" xfId="1175" xr:uid="{05695030-4288-41A2-8D82-5C6DE65873F8}"/>
    <cellStyle name="Comma 3 2 5 2 4 2" xfId="5909" xr:uid="{8050D16F-D992-4346-8125-E29289CE3E50}"/>
    <cellStyle name="Comma 3 2 5 2 4 2 2" xfId="15381" xr:uid="{55BE125F-592B-4B58-B53F-4DA8A4080AE5}"/>
    <cellStyle name="Comma 3 2 5 2 4 2 2 2" xfId="34320" xr:uid="{C44698B4-2D61-426B-8FF0-82F22EE1E5C3}"/>
    <cellStyle name="Comma 3 2 5 2 4 2 3" xfId="24852" xr:uid="{0884D628-6769-4A2E-8FB8-AFB0ED0BB9CE}"/>
    <cellStyle name="Comma 3 2 5 2 4 3" xfId="3542" xr:uid="{AD525899-5099-433E-A53C-6F25AF38F4AE}"/>
    <cellStyle name="Comma 3 2 5 2 4 3 2" xfId="13014" xr:uid="{05AD0E02-D7EC-48F7-85AE-D0206F6834B9}"/>
    <cellStyle name="Comma 3 2 5 2 4 3 2 2" xfId="31953" xr:uid="{A4808253-46EC-46F4-9B8F-8ADF81E26F82}"/>
    <cellStyle name="Comma 3 2 5 2 4 3 3" xfId="22485" xr:uid="{B7365AA7-ED9F-41CF-8E90-E8CD7931B7DA}"/>
    <cellStyle name="Comma 3 2 5 2 4 4" xfId="8276" xr:uid="{F58F73C7-FA52-4C6A-B058-ABC484A37FCC}"/>
    <cellStyle name="Comma 3 2 5 2 4 4 2" xfId="17748" xr:uid="{137F4900-ECFF-4F3E-980A-EC969A75E37B}"/>
    <cellStyle name="Comma 3 2 5 2 4 4 2 2" xfId="36687" xr:uid="{5AEC81EF-87F2-43ED-AC48-BA5E623FCBF2}"/>
    <cellStyle name="Comma 3 2 5 2 4 4 3" xfId="27219" xr:uid="{31E68935-07AA-486D-90E7-717A7ACBEF5E}"/>
    <cellStyle name="Comma 3 2 5 2 4 5" xfId="10647" xr:uid="{39717D35-515C-4A4E-B0E7-0E6B3AF4B41D}"/>
    <cellStyle name="Comma 3 2 5 2 4 5 2" xfId="29586" xr:uid="{F034E9A0-5FF1-48F0-A9D6-8CACBD4D53C5}"/>
    <cellStyle name="Comma 3 2 5 2 4 6" xfId="20118" xr:uid="{FA89BCAB-0571-45A7-ABF1-5998754A3086}"/>
    <cellStyle name="Comma 3 2 5 2 5" xfId="1964" xr:uid="{7B67E771-3DE4-49BC-9F62-C9E930546C2C}"/>
    <cellStyle name="Comma 3 2 5 2 5 2" xfId="6698" xr:uid="{45465471-0B47-4129-9871-8E3C755E75F3}"/>
    <cellStyle name="Comma 3 2 5 2 5 2 2" xfId="16170" xr:uid="{672B3290-BC6F-4F05-8362-A484B9D9322B}"/>
    <cellStyle name="Comma 3 2 5 2 5 2 2 2" xfId="35109" xr:uid="{85FA9A66-B6F0-4935-8F24-6BEBE306FE3D}"/>
    <cellStyle name="Comma 3 2 5 2 5 2 3" xfId="25641" xr:uid="{216A7B67-6921-41A7-AD06-B7B10C8A3B07}"/>
    <cellStyle name="Comma 3 2 5 2 5 3" xfId="4331" xr:uid="{8A0DA009-5B1F-473D-8D99-77D9E758D54D}"/>
    <cellStyle name="Comma 3 2 5 2 5 3 2" xfId="13803" xr:uid="{79FF74F2-A71C-4A2A-A251-AFE6C7A79DD1}"/>
    <cellStyle name="Comma 3 2 5 2 5 3 2 2" xfId="32742" xr:uid="{D66527C7-93CD-4083-91B4-9D3314F10BD7}"/>
    <cellStyle name="Comma 3 2 5 2 5 3 3" xfId="23274" xr:uid="{09529BAA-67FB-4066-8E1A-420BD8576163}"/>
    <cellStyle name="Comma 3 2 5 2 5 4" xfId="9065" xr:uid="{9F247100-8CA1-4B6F-894D-B56BD9C3C2B3}"/>
    <cellStyle name="Comma 3 2 5 2 5 4 2" xfId="18537" xr:uid="{2A255734-D833-4E76-B71A-31CED3C31E90}"/>
    <cellStyle name="Comma 3 2 5 2 5 4 2 2" xfId="37476" xr:uid="{C60B02BD-6002-4226-9482-F0D3502C6284}"/>
    <cellStyle name="Comma 3 2 5 2 5 4 3" xfId="28008" xr:uid="{389215DE-7179-47C3-8CAC-6AB2621F9403}"/>
    <cellStyle name="Comma 3 2 5 2 5 5" xfId="11436" xr:uid="{678A76B0-FF37-4EE3-8728-132C12792D93}"/>
    <cellStyle name="Comma 3 2 5 2 5 5 2" xfId="30375" xr:uid="{94AB5C7B-FC00-489F-9D2E-21423659B77D}"/>
    <cellStyle name="Comma 3 2 5 2 5 6" xfId="20907" xr:uid="{F1F0D442-FD33-4264-BC44-67B33135B2D4}"/>
    <cellStyle name="Comma 3 2 5 2 6" xfId="5120" xr:uid="{239EE875-9479-4671-AFA4-4CAC44C15902}"/>
    <cellStyle name="Comma 3 2 5 2 6 2" xfId="14592" xr:uid="{191FAF07-18A1-4180-9CB1-86F5F5AEF81D}"/>
    <cellStyle name="Comma 3 2 5 2 6 2 2" xfId="33531" xr:uid="{3F8C9D4A-E8AF-4D9F-A2F5-6A53D55CED71}"/>
    <cellStyle name="Comma 3 2 5 2 6 3" xfId="24063" xr:uid="{6F2659DB-9528-473A-A34B-D9776FAFF3C1}"/>
    <cellStyle name="Comma 3 2 5 2 7" xfId="2753" xr:uid="{F8744829-DCE5-4B4F-98EE-C49DDF38BE78}"/>
    <cellStyle name="Comma 3 2 5 2 7 2" xfId="12225" xr:uid="{70D8E3D4-09CC-439D-ADCF-132D411598D2}"/>
    <cellStyle name="Comma 3 2 5 2 7 2 2" xfId="31164" xr:uid="{965FE869-A1DD-49C5-8A44-49F5A51286C7}"/>
    <cellStyle name="Comma 3 2 5 2 7 3" xfId="21696" xr:uid="{C0E1C23E-5B87-41AE-9C3A-ABFAC7BBA173}"/>
    <cellStyle name="Comma 3 2 5 2 8" xfId="7487" xr:uid="{B93865F0-B5FC-4F10-8002-DD98A3805F92}"/>
    <cellStyle name="Comma 3 2 5 2 8 2" xfId="16959" xr:uid="{8C4032FB-59B5-4758-99AF-C1F6A465B07A}"/>
    <cellStyle name="Comma 3 2 5 2 8 2 2" xfId="35898" xr:uid="{4005AC1D-B855-4F35-B008-D17165FFB517}"/>
    <cellStyle name="Comma 3 2 5 2 8 3" xfId="26430" xr:uid="{3DD4A1E2-C197-4AAF-98E9-976C5E5B7A50}"/>
    <cellStyle name="Comma 3 2 5 2 9" xfId="9858" xr:uid="{AADB8904-FB3A-42CF-8B97-E6A6926C07C0}"/>
    <cellStyle name="Comma 3 2 5 2 9 2" xfId="28797" xr:uid="{7A2260A8-6685-41BD-AF41-F79FEACDD2C0}"/>
    <cellStyle name="Comma 3 2 5 3" xfId="536" xr:uid="{1BF1E79A-103B-420E-BEEC-B27EB1DF0B31}"/>
    <cellStyle name="Comma 3 2 5 3 2" xfId="1325" xr:uid="{AF932F34-2203-4481-9899-C909BE8360A5}"/>
    <cellStyle name="Comma 3 2 5 3 2 2" xfId="6059" xr:uid="{44D0C1D7-6E48-4322-AE66-8587811AFF18}"/>
    <cellStyle name="Comma 3 2 5 3 2 2 2" xfId="15531" xr:uid="{6374AC66-E115-4415-B455-5B4B2BD7DF80}"/>
    <cellStyle name="Comma 3 2 5 3 2 2 2 2" xfId="34470" xr:uid="{49E2FB99-3186-4203-9C05-C6421655EBE3}"/>
    <cellStyle name="Comma 3 2 5 3 2 2 3" xfId="25002" xr:uid="{E90C3BD7-1FA7-46D3-8F29-FB5CE8D1C47A}"/>
    <cellStyle name="Comma 3 2 5 3 2 3" xfId="3692" xr:uid="{02728CE5-F964-485C-A89A-9CA93987FD4B}"/>
    <cellStyle name="Comma 3 2 5 3 2 3 2" xfId="13164" xr:uid="{E33BFF0E-0DBE-4852-8A98-21EA57A8B269}"/>
    <cellStyle name="Comma 3 2 5 3 2 3 2 2" xfId="32103" xr:uid="{F578DAEF-F87F-4684-9AB9-008775EB4048}"/>
    <cellStyle name="Comma 3 2 5 3 2 3 3" xfId="22635" xr:uid="{BFAEA866-0471-4D99-BA9A-C3E1B4D71435}"/>
    <cellStyle name="Comma 3 2 5 3 2 4" xfId="8426" xr:uid="{BE4F4015-17D3-4D74-A93D-F6747E6E6815}"/>
    <cellStyle name="Comma 3 2 5 3 2 4 2" xfId="17898" xr:uid="{88410829-A09C-4A4C-9AA1-73AC1089CCF5}"/>
    <cellStyle name="Comma 3 2 5 3 2 4 2 2" xfId="36837" xr:uid="{D15BEDC5-2EA0-4D4D-9536-F9E1889112E9}"/>
    <cellStyle name="Comma 3 2 5 3 2 4 3" xfId="27369" xr:uid="{ECFE5960-1728-4D56-A10E-45AE99BE7B1C}"/>
    <cellStyle name="Comma 3 2 5 3 2 5" xfId="10797" xr:uid="{D83B64F7-53BB-48D3-84B2-B5AA289CADA7}"/>
    <cellStyle name="Comma 3 2 5 3 2 5 2" xfId="29736" xr:uid="{143513B5-8FB2-4864-98EF-BD7CF8ADDAD8}"/>
    <cellStyle name="Comma 3 2 5 3 2 6" xfId="20268" xr:uid="{077B1863-1896-415E-9A9B-FD02BB83BD8D}"/>
    <cellStyle name="Comma 3 2 5 3 3" xfId="2114" xr:uid="{75BCC9A1-8A42-4C4B-84A5-E10F9911869F}"/>
    <cellStyle name="Comma 3 2 5 3 3 2" xfId="6848" xr:uid="{5C5BA461-8245-4034-9C42-BD7584848F93}"/>
    <cellStyle name="Comma 3 2 5 3 3 2 2" xfId="16320" xr:uid="{3CADC2B8-9DE4-4440-90AE-C73C31758777}"/>
    <cellStyle name="Comma 3 2 5 3 3 2 2 2" xfId="35259" xr:uid="{4DC34293-32CA-464F-A1F4-AA2DD601F183}"/>
    <cellStyle name="Comma 3 2 5 3 3 2 3" xfId="25791" xr:uid="{B7A60FCC-646A-44C5-B4CB-07D94F875641}"/>
    <cellStyle name="Comma 3 2 5 3 3 3" xfId="4481" xr:uid="{2D1BE035-08A0-4C7E-AC06-05F14242C21C}"/>
    <cellStyle name="Comma 3 2 5 3 3 3 2" xfId="13953" xr:uid="{2F54F38D-EE2C-422D-8212-0685EE73C2AC}"/>
    <cellStyle name="Comma 3 2 5 3 3 3 2 2" xfId="32892" xr:uid="{6BB6ADE2-6A76-4083-B2B2-C7815808CCE6}"/>
    <cellStyle name="Comma 3 2 5 3 3 3 3" xfId="23424" xr:uid="{36EDF172-F104-4FEC-8727-717CE207BA44}"/>
    <cellStyle name="Comma 3 2 5 3 3 4" xfId="9215" xr:uid="{D0040CDB-6D5B-4760-90A8-5A666CA43464}"/>
    <cellStyle name="Comma 3 2 5 3 3 4 2" xfId="18687" xr:uid="{782CB5D9-13E0-4A44-ABB4-B617DA40B0C2}"/>
    <cellStyle name="Comma 3 2 5 3 3 4 2 2" xfId="37626" xr:uid="{163833FA-5D19-4753-AB77-002B7ED0F185}"/>
    <cellStyle name="Comma 3 2 5 3 3 4 3" xfId="28158" xr:uid="{B162F12C-7BD8-429E-B424-7B3D48ED51BE}"/>
    <cellStyle name="Comma 3 2 5 3 3 5" xfId="11586" xr:uid="{14185A0B-0D97-43E3-B7E6-D37274E2CC79}"/>
    <cellStyle name="Comma 3 2 5 3 3 5 2" xfId="30525" xr:uid="{137C814B-CE75-480A-B295-60B69A93FEBA}"/>
    <cellStyle name="Comma 3 2 5 3 3 6" xfId="21057" xr:uid="{BDD3CD62-0583-44A2-BBF8-8D0EE44528E3}"/>
    <cellStyle name="Comma 3 2 5 3 4" xfId="5270" xr:uid="{DEEC59C6-3858-4B2F-9139-E6E48B2B177E}"/>
    <cellStyle name="Comma 3 2 5 3 4 2" xfId="14742" xr:uid="{04B580E6-3445-4D79-859D-523D04558BD1}"/>
    <cellStyle name="Comma 3 2 5 3 4 2 2" xfId="33681" xr:uid="{4EB0327B-83FA-4EAF-981F-8019BE67158D}"/>
    <cellStyle name="Comma 3 2 5 3 4 3" xfId="24213" xr:uid="{3C85C563-A72C-415F-9BFA-6CD1A4B0937F}"/>
    <cellStyle name="Comma 3 2 5 3 5" xfId="2903" xr:uid="{B325A7D5-4178-476C-9366-6819B9A9D2A4}"/>
    <cellStyle name="Comma 3 2 5 3 5 2" xfId="12375" xr:uid="{89476C22-5FD3-4D49-A487-DACB724C0A4C}"/>
    <cellStyle name="Comma 3 2 5 3 5 2 2" xfId="31314" xr:uid="{7BB47BB1-0A44-4CC3-B13F-812FAB21497D}"/>
    <cellStyle name="Comma 3 2 5 3 5 3" xfId="21846" xr:uid="{CCF2BAE5-9152-4ECB-9CE6-BC0620822E5A}"/>
    <cellStyle name="Comma 3 2 5 3 6" xfId="7637" xr:uid="{3A37519D-7FC0-41A9-B7C9-0408EE2152A9}"/>
    <cellStyle name="Comma 3 2 5 3 6 2" xfId="17109" xr:uid="{C6FA18BC-363C-4D14-9744-7A8E08728E01}"/>
    <cellStyle name="Comma 3 2 5 3 6 2 2" xfId="36048" xr:uid="{662B156E-29C0-4102-B0BF-5352A375627D}"/>
    <cellStyle name="Comma 3 2 5 3 6 3" xfId="26580" xr:uid="{81F888BE-B1E3-451D-9085-ACA9CDE3A7CF}"/>
    <cellStyle name="Comma 3 2 5 3 7" xfId="10008" xr:uid="{135301D0-8A43-4E43-9ED5-705279F053BC}"/>
    <cellStyle name="Comma 3 2 5 3 7 2" xfId="28947" xr:uid="{9B9F8894-779F-4F03-8782-2B268B225474}"/>
    <cellStyle name="Comma 3 2 5 3 8" xfId="19479" xr:uid="{DB2FC818-42E8-46DA-931C-F0624DF8FE48}"/>
    <cellStyle name="Comma 3 2 5 4" xfId="799" xr:uid="{2B4AD9E8-343A-4DAC-8CEE-C5127B9A162E}"/>
    <cellStyle name="Comma 3 2 5 4 2" xfId="1588" xr:uid="{F9CBE726-3322-4348-B496-0A71C8391941}"/>
    <cellStyle name="Comma 3 2 5 4 2 2" xfId="6322" xr:uid="{0830C6F7-1EDC-46B6-8141-172553433A53}"/>
    <cellStyle name="Comma 3 2 5 4 2 2 2" xfId="15794" xr:uid="{12F7CEB0-9339-46D1-A20A-17F87054730F}"/>
    <cellStyle name="Comma 3 2 5 4 2 2 2 2" xfId="34733" xr:uid="{5E07A6F2-3A52-4438-894B-4E420A59B522}"/>
    <cellStyle name="Comma 3 2 5 4 2 2 3" xfId="25265" xr:uid="{79CFBC3F-83BE-4E87-8B02-A7685F25A5E8}"/>
    <cellStyle name="Comma 3 2 5 4 2 3" xfId="3955" xr:uid="{3BD96650-012C-4296-9FF1-EDB2BA0B0D3D}"/>
    <cellStyle name="Comma 3 2 5 4 2 3 2" xfId="13427" xr:uid="{05B818BE-4921-4E9C-9150-0AB905752DEE}"/>
    <cellStyle name="Comma 3 2 5 4 2 3 2 2" xfId="32366" xr:uid="{606FF7B4-D85B-43E3-8880-B5C1C45B6F56}"/>
    <cellStyle name="Comma 3 2 5 4 2 3 3" xfId="22898" xr:uid="{AB23882E-22C5-4FB3-B750-CD661F62C70F}"/>
    <cellStyle name="Comma 3 2 5 4 2 4" xfId="8689" xr:uid="{654D57D7-6740-47EA-B06D-3EE83831B1A0}"/>
    <cellStyle name="Comma 3 2 5 4 2 4 2" xfId="18161" xr:uid="{90389EEE-B685-4CA6-9C80-2F174AC5E958}"/>
    <cellStyle name="Comma 3 2 5 4 2 4 2 2" xfId="37100" xr:uid="{C1D2735C-AAA4-400E-8373-8AB1D6847AFE}"/>
    <cellStyle name="Comma 3 2 5 4 2 4 3" xfId="27632" xr:uid="{193A2A31-47F8-4841-B161-4CD8524732A5}"/>
    <cellStyle name="Comma 3 2 5 4 2 5" xfId="11060" xr:uid="{55A919D0-F484-4B91-B582-6AF44DE17BF5}"/>
    <cellStyle name="Comma 3 2 5 4 2 5 2" xfId="29999" xr:uid="{521456C5-C895-48AF-B595-44F97270FECF}"/>
    <cellStyle name="Comma 3 2 5 4 2 6" xfId="20531" xr:uid="{987A0B2B-7FDD-4686-A53C-2ABDA6270755}"/>
    <cellStyle name="Comma 3 2 5 4 3" xfId="2377" xr:uid="{5ADDC437-B40F-4AE7-B36E-7C8E55697348}"/>
    <cellStyle name="Comma 3 2 5 4 3 2" xfId="7111" xr:uid="{3685A83F-5939-4C1D-8763-533D4DE5113A}"/>
    <cellStyle name="Comma 3 2 5 4 3 2 2" xfId="16583" xr:uid="{3A2101A6-6C6F-46C4-BE65-0331B76794B0}"/>
    <cellStyle name="Comma 3 2 5 4 3 2 2 2" xfId="35522" xr:uid="{8441D2D6-D1AF-495E-8EFB-7967BEF98ED8}"/>
    <cellStyle name="Comma 3 2 5 4 3 2 3" xfId="26054" xr:uid="{0EAB9566-55D5-4D16-8B47-F09589DF37A0}"/>
    <cellStyle name="Comma 3 2 5 4 3 3" xfId="4744" xr:uid="{596B9A9A-C49B-4070-A600-16C65622E83C}"/>
    <cellStyle name="Comma 3 2 5 4 3 3 2" xfId="14216" xr:uid="{7C805268-CF64-48D5-805F-D5F197AAD9C0}"/>
    <cellStyle name="Comma 3 2 5 4 3 3 2 2" xfId="33155" xr:uid="{4889A77B-5E16-45C3-A123-1031A603DE9F}"/>
    <cellStyle name="Comma 3 2 5 4 3 3 3" xfId="23687" xr:uid="{3D99E370-662C-465A-A4C2-36FB99E06C68}"/>
    <cellStyle name="Comma 3 2 5 4 3 4" xfId="9478" xr:uid="{17D8BF52-DE10-4543-8AA0-E91FCD8D4E9D}"/>
    <cellStyle name="Comma 3 2 5 4 3 4 2" xfId="18950" xr:uid="{CD828097-875A-4136-8BCB-7DF51FF128B3}"/>
    <cellStyle name="Comma 3 2 5 4 3 4 2 2" xfId="37889" xr:uid="{A7109BEC-9B8A-4159-AAD5-4608D24FC17A}"/>
    <cellStyle name="Comma 3 2 5 4 3 4 3" xfId="28421" xr:uid="{641E5869-E134-4E34-9DFA-21BA92301A90}"/>
    <cellStyle name="Comma 3 2 5 4 3 5" xfId="11849" xr:uid="{908D39A0-BAF8-46EB-AAD2-D4686F43C187}"/>
    <cellStyle name="Comma 3 2 5 4 3 5 2" xfId="30788" xr:uid="{414EE557-206B-4B60-89D3-87C0605CCAF7}"/>
    <cellStyle name="Comma 3 2 5 4 3 6" xfId="21320" xr:uid="{41CE941D-B357-496E-B92C-E4D20EE21B12}"/>
    <cellStyle name="Comma 3 2 5 4 4" xfId="5533" xr:uid="{40137F6B-F7DB-4891-98B2-AF459D141EEA}"/>
    <cellStyle name="Comma 3 2 5 4 4 2" xfId="15005" xr:uid="{1C21CDBF-B839-4886-9793-690981CBEB9A}"/>
    <cellStyle name="Comma 3 2 5 4 4 2 2" xfId="33944" xr:uid="{C4965ED8-F185-4784-B495-51A61BF0F9EA}"/>
    <cellStyle name="Comma 3 2 5 4 4 3" xfId="24476" xr:uid="{ADE117D6-F510-45B2-994F-7DC616FB70B9}"/>
    <cellStyle name="Comma 3 2 5 4 5" xfId="3166" xr:uid="{951A77AC-96B6-49ED-B58A-9418B5D010ED}"/>
    <cellStyle name="Comma 3 2 5 4 5 2" xfId="12638" xr:uid="{5AB06A97-6489-4707-83D4-65CA03EFEEC3}"/>
    <cellStyle name="Comma 3 2 5 4 5 2 2" xfId="31577" xr:uid="{CF1D30B4-5C26-4A2E-AD56-22BDFF87FFE2}"/>
    <cellStyle name="Comma 3 2 5 4 5 3" xfId="22109" xr:uid="{FF20E321-A398-43D5-A1B4-8F0A76CACD29}"/>
    <cellStyle name="Comma 3 2 5 4 6" xfId="7900" xr:uid="{B7B49477-2442-42CD-A8A8-6AA3919C59F1}"/>
    <cellStyle name="Comma 3 2 5 4 6 2" xfId="17372" xr:uid="{AFA408AA-5B61-4CB1-9DDF-95FEA518349C}"/>
    <cellStyle name="Comma 3 2 5 4 6 2 2" xfId="36311" xr:uid="{BCBA91C1-B9E3-4591-977A-5B40544ED180}"/>
    <cellStyle name="Comma 3 2 5 4 6 3" xfId="26843" xr:uid="{B4CFE1B0-2F2F-4398-96A8-847907F65FAA}"/>
    <cellStyle name="Comma 3 2 5 4 7" xfId="10271" xr:uid="{607DE5E6-F088-48DD-AFCC-182EF419C613}"/>
    <cellStyle name="Comma 3 2 5 4 7 2" xfId="29210" xr:uid="{F8DC5A8E-5BDD-4E8F-AF02-1A027475053D}"/>
    <cellStyle name="Comma 3 2 5 4 8" xfId="19742" xr:uid="{E47811F5-695D-4017-975F-9F2A128CA4D7}"/>
    <cellStyle name="Comma 3 2 5 5" xfId="1062" xr:uid="{645D7D59-F333-463B-A530-F9154F156C69}"/>
    <cellStyle name="Comma 3 2 5 5 2" xfId="5796" xr:uid="{5AD3D9E1-8CA0-44A5-A2BE-A0BCC3780475}"/>
    <cellStyle name="Comma 3 2 5 5 2 2" xfId="15268" xr:uid="{CC414FB0-23C7-4B7F-9E40-4961E3BFD59F}"/>
    <cellStyle name="Comma 3 2 5 5 2 2 2" xfId="34207" xr:uid="{A4596778-B793-4657-9189-36D9B434D906}"/>
    <cellStyle name="Comma 3 2 5 5 2 3" xfId="24739" xr:uid="{286DC237-DFDE-4DB9-9DB1-31C14CEDFD8F}"/>
    <cellStyle name="Comma 3 2 5 5 3" xfId="3429" xr:uid="{1C17F1DE-0041-430E-B244-9BD0E7AF9B5C}"/>
    <cellStyle name="Comma 3 2 5 5 3 2" xfId="12901" xr:uid="{5273C386-2498-4EEE-B0A7-8BAF9C3F8A1E}"/>
    <cellStyle name="Comma 3 2 5 5 3 2 2" xfId="31840" xr:uid="{09ECC8F2-97A2-446C-A28C-864B8C663B14}"/>
    <cellStyle name="Comma 3 2 5 5 3 3" xfId="22372" xr:uid="{693EED1A-761E-4599-B242-8702069D6EEF}"/>
    <cellStyle name="Comma 3 2 5 5 4" xfId="8163" xr:uid="{4FD2A74E-1A8E-47C5-B8C1-3AE46019955E}"/>
    <cellStyle name="Comma 3 2 5 5 4 2" xfId="17635" xr:uid="{C3F12348-B6DD-47DD-8AFD-4971C333B9C6}"/>
    <cellStyle name="Comma 3 2 5 5 4 2 2" xfId="36574" xr:uid="{6C5B88C3-6CC4-47B8-B67E-69DDA27FA29F}"/>
    <cellStyle name="Comma 3 2 5 5 4 3" xfId="27106" xr:uid="{09612A25-B7F3-401C-AD64-A4A1FF680260}"/>
    <cellStyle name="Comma 3 2 5 5 5" xfId="10534" xr:uid="{EEEB5C70-CFF2-44B2-848D-8822EA951619}"/>
    <cellStyle name="Comma 3 2 5 5 5 2" xfId="29473" xr:uid="{CC0B83C4-4BB7-4127-A71A-5A586CE8A9DA}"/>
    <cellStyle name="Comma 3 2 5 5 6" xfId="20005" xr:uid="{C3D8AAA2-1DE8-4173-A2E8-C95C813A0482}"/>
    <cellStyle name="Comma 3 2 5 6" xfId="1851" xr:uid="{705D5DD1-6BB5-4EBB-8002-45DB192E712B}"/>
    <cellStyle name="Comma 3 2 5 6 2" xfId="6585" xr:uid="{F173D74E-87D4-403C-91A7-886112797B7B}"/>
    <cellStyle name="Comma 3 2 5 6 2 2" xfId="16057" xr:uid="{25B7218C-1879-4C87-8C5F-0F362C30C494}"/>
    <cellStyle name="Comma 3 2 5 6 2 2 2" xfId="34996" xr:uid="{C99423F6-1DD1-42BC-8FFE-7FEF79972D07}"/>
    <cellStyle name="Comma 3 2 5 6 2 3" xfId="25528" xr:uid="{12EA5212-86A7-49B9-9C2A-CD87A2FF1AAA}"/>
    <cellStyle name="Comma 3 2 5 6 3" xfId="4218" xr:uid="{DB23863F-CF51-49C3-B1D4-71BBA45DD929}"/>
    <cellStyle name="Comma 3 2 5 6 3 2" xfId="13690" xr:uid="{B2789CC3-79C1-482A-92CC-51131A19DDE8}"/>
    <cellStyle name="Comma 3 2 5 6 3 2 2" xfId="32629" xr:uid="{1833CF3D-C56D-456E-B304-D91919E3146F}"/>
    <cellStyle name="Comma 3 2 5 6 3 3" xfId="23161" xr:uid="{DD3D4D72-A7B0-4418-BAEA-50EB145D4987}"/>
    <cellStyle name="Comma 3 2 5 6 4" xfId="8952" xr:uid="{1F3A861F-13C8-417D-83AE-C47746C99433}"/>
    <cellStyle name="Comma 3 2 5 6 4 2" xfId="18424" xr:uid="{19410820-A8F6-405A-BE1F-2BDE46898898}"/>
    <cellStyle name="Comma 3 2 5 6 4 2 2" xfId="37363" xr:uid="{541A0D1D-B75C-43CC-81D6-FDB408BD0CDA}"/>
    <cellStyle name="Comma 3 2 5 6 4 3" xfId="27895" xr:uid="{E7E56FA6-B7FE-4C62-B902-BC573A7B0721}"/>
    <cellStyle name="Comma 3 2 5 6 5" xfId="11323" xr:uid="{70BC93E2-7380-4D03-8547-23F41098DC5D}"/>
    <cellStyle name="Comma 3 2 5 6 5 2" xfId="30262" xr:uid="{C8264598-8C9F-4BCF-BF9D-6ACF66815772}"/>
    <cellStyle name="Comma 3 2 5 6 6" xfId="20794" xr:uid="{13561D92-B42E-4FAB-BBBB-2DC42B3374F4}"/>
    <cellStyle name="Comma 3 2 5 7" xfId="5007" xr:uid="{CC0D2963-302B-4A9B-B55C-C37CFE6866BC}"/>
    <cellStyle name="Comma 3 2 5 7 2" xfId="14479" xr:uid="{987E3EE8-3ADF-45F4-A85F-97CF9E0E51B8}"/>
    <cellStyle name="Comma 3 2 5 7 2 2" xfId="33418" xr:uid="{7DB03BB8-1754-4C25-A0D5-7E6FAA6C7B76}"/>
    <cellStyle name="Comma 3 2 5 7 3" xfId="23950" xr:uid="{4B4BC8D2-4FDD-4C7D-8DC6-B65B6C33D2DB}"/>
    <cellStyle name="Comma 3 2 5 8" xfId="2640" xr:uid="{823E3AA9-BD6C-49A6-8697-A92B1D7D9192}"/>
    <cellStyle name="Comma 3 2 5 8 2" xfId="12112" xr:uid="{AE375E30-54AD-44B6-9FAD-2FC0984327E1}"/>
    <cellStyle name="Comma 3 2 5 8 2 2" xfId="31051" xr:uid="{21A42208-26E2-4BD6-9938-F119462A108C}"/>
    <cellStyle name="Comma 3 2 5 8 3" xfId="21583" xr:uid="{9EA70042-5494-4951-A320-41A0A1F30403}"/>
    <cellStyle name="Comma 3 2 5 9" xfId="7374" xr:uid="{A48742EE-D20B-4D23-95B0-7BC9EFCA7F37}"/>
    <cellStyle name="Comma 3 2 5 9 2" xfId="16846" xr:uid="{90EB3EBD-B2B2-40E4-9B3C-1FAB90BF33B0}"/>
    <cellStyle name="Comma 3 2 5 9 2 2" xfId="35785" xr:uid="{5D7105BD-FE68-4289-B48A-1288D6BCA80C}"/>
    <cellStyle name="Comma 3 2 5 9 3" xfId="26317" xr:uid="{A4D29FA7-94CA-4CD8-93DA-F412B5588E9F}"/>
    <cellStyle name="Comma 3 2 6" xfId="306" xr:uid="{9744A75D-35C4-4B3C-82C1-D3C79DB70035}"/>
    <cellStyle name="Comma 3 2 6 10" xfId="9782" xr:uid="{9256AC1A-E9C0-4A0F-825E-F4449BB22776}"/>
    <cellStyle name="Comma 3 2 6 10 2" xfId="28721" xr:uid="{65DE3816-2CA7-4569-B791-5D70AA9933F4}"/>
    <cellStyle name="Comma 3 2 6 11" xfId="19253" xr:uid="{46E4F39F-73DA-42BA-8D73-446D55EADC8E}"/>
    <cellStyle name="Comma 3 2 6 2" xfId="421" xr:uid="{91BFD6E8-2DA2-4AFA-A6C5-9E5B3D463265}"/>
    <cellStyle name="Comma 3 2 6 2 10" xfId="19366" xr:uid="{88BE9230-AEE7-41BA-9E36-AC7A4B21D5FF}"/>
    <cellStyle name="Comma 3 2 6 2 2" xfId="686" xr:uid="{BF5F9ACE-0CA2-4994-A5EA-6148982A1A1F}"/>
    <cellStyle name="Comma 3 2 6 2 2 2" xfId="1475" xr:uid="{E5C7E98B-1237-408E-B39A-0F5F404CF47B}"/>
    <cellStyle name="Comma 3 2 6 2 2 2 2" xfId="6209" xr:uid="{DE3A8F22-8771-480A-BAD6-DCF8B8AA8A9E}"/>
    <cellStyle name="Comma 3 2 6 2 2 2 2 2" xfId="15681" xr:uid="{A1ECA4CC-60B5-47AA-A530-1C301B65AF73}"/>
    <cellStyle name="Comma 3 2 6 2 2 2 2 2 2" xfId="34620" xr:uid="{2475FA39-B5C6-4E67-A109-08A87759F776}"/>
    <cellStyle name="Comma 3 2 6 2 2 2 2 3" xfId="25152" xr:uid="{41A6A254-6565-409E-820E-7FA2DB1889CD}"/>
    <cellStyle name="Comma 3 2 6 2 2 2 3" xfId="3842" xr:uid="{4D3D319D-B0B9-42D1-BA9F-8768D8FA23CE}"/>
    <cellStyle name="Comma 3 2 6 2 2 2 3 2" xfId="13314" xr:uid="{EBB01A68-1A1B-4BD3-9DD8-A38BCD48C837}"/>
    <cellStyle name="Comma 3 2 6 2 2 2 3 2 2" xfId="32253" xr:uid="{7924C1FD-2D22-4D68-85A6-A411A6944DA7}"/>
    <cellStyle name="Comma 3 2 6 2 2 2 3 3" xfId="22785" xr:uid="{FBF68F8F-97FE-486B-A6A6-E7D40BEF2AA0}"/>
    <cellStyle name="Comma 3 2 6 2 2 2 4" xfId="8576" xr:uid="{E4A5F247-478A-4743-8E96-7B915A41705D}"/>
    <cellStyle name="Comma 3 2 6 2 2 2 4 2" xfId="18048" xr:uid="{700DD18B-44EF-48A7-9316-70F74F1ABE66}"/>
    <cellStyle name="Comma 3 2 6 2 2 2 4 2 2" xfId="36987" xr:uid="{041EA62F-0416-4AC0-A9E8-8FC843B1D33A}"/>
    <cellStyle name="Comma 3 2 6 2 2 2 4 3" xfId="27519" xr:uid="{4E292FB1-9B53-46E7-85B2-3080A5B843A7}"/>
    <cellStyle name="Comma 3 2 6 2 2 2 5" xfId="10947" xr:uid="{6E240378-4D6E-447C-9DF1-6A8F593ED350}"/>
    <cellStyle name="Comma 3 2 6 2 2 2 5 2" xfId="29886" xr:uid="{207C0AD9-4961-49D0-83AA-BD72527A6A51}"/>
    <cellStyle name="Comma 3 2 6 2 2 2 6" xfId="20418" xr:uid="{E8B31447-556C-43DC-AA5F-9D90FD1A1DF2}"/>
    <cellStyle name="Comma 3 2 6 2 2 3" xfId="2264" xr:uid="{91E920C7-E304-45B6-8342-FA11FE25ADFC}"/>
    <cellStyle name="Comma 3 2 6 2 2 3 2" xfId="6998" xr:uid="{9F7BD124-87FF-4008-B0C3-1CA4C5EDB9F9}"/>
    <cellStyle name="Comma 3 2 6 2 2 3 2 2" xfId="16470" xr:uid="{A2F0917C-5169-4BA0-8C76-3716B9A71C58}"/>
    <cellStyle name="Comma 3 2 6 2 2 3 2 2 2" xfId="35409" xr:uid="{A0C7B526-56A0-44C8-ABE9-457D45D5F058}"/>
    <cellStyle name="Comma 3 2 6 2 2 3 2 3" xfId="25941" xr:uid="{30641179-3FF0-4610-BCF6-2B66A9DC59CA}"/>
    <cellStyle name="Comma 3 2 6 2 2 3 3" xfId="4631" xr:uid="{869C5D26-2207-452F-B425-4AB1DAF1E9F9}"/>
    <cellStyle name="Comma 3 2 6 2 2 3 3 2" xfId="14103" xr:uid="{2F75D6D3-D6F0-4695-9212-EC2FA822A6D6}"/>
    <cellStyle name="Comma 3 2 6 2 2 3 3 2 2" xfId="33042" xr:uid="{B43F9DB5-F444-4E28-AE5C-1D14F7352E6A}"/>
    <cellStyle name="Comma 3 2 6 2 2 3 3 3" xfId="23574" xr:uid="{CE1D3B2C-2649-462D-8467-B4EC0995147B}"/>
    <cellStyle name="Comma 3 2 6 2 2 3 4" xfId="9365" xr:uid="{1F08E2B3-FA62-4C1A-9DB3-40664103603D}"/>
    <cellStyle name="Comma 3 2 6 2 2 3 4 2" xfId="18837" xr:uid="{BA5B45C5-4882-47A7-8BEF-98F19BD7469A}"/>
    <cellStyle name="Comma 3 2 6 2 2 3 4 2 2" xfId="37776" xr:uid="{9F4305BB-59BF-414F-BFF6-97D15E4DB2F8}"/>
    <cellStyle name="Comma 3 2 6 2 2 3 4 3" xfId="28308" xr:uid="{0217CFC1-AC34-4D45-8B7E-A1D233D5972D}"/>
    <cellStyle name="Comma 3 2 6 2 2 3 5" xfId="11736" xr:uid="{3D1291D6-DDC8-4F0E-A750-1BF0D006E254}"/>
    <cellStyle name="Comma 3 2 6 2 2 3 5 2" xfId="30675" xr:uid="{F71657A4-A47E-455F-96A5-BE0EF955D3F8}"/>
    <cellStyle name="Comma 3 2 6 2 2 3 6" xfId="21207" xr:uid="{93B301FD-AFC8-4C7C-8B48-3A2FEBBAF0FC}"/>
    <cellStyle name="Comma 3 2 6 2 2 4" xfId="5420" xr:uid="{E8D51843-98C6-45A0-B6FC-F766E753F39B}"/>
    <cellStyle name="Comma 3 2 6 2 2 4 2" xfId="14892" xr:uid="{87931BDC-0021-465C-98F4-5740EB1412BB}"/>
    <cellStyle name="Comma 3 2 6 2 2 4 2 2" xfId="33831" xr:uid="{86F358EE-97E8-4077-A480-AA231E136FFB}"/>
    <cellStyle name="Comma 3 2 6 2 2 4 3" xfId="24363" xr:uid="{12E7F1D2-E835-467D-A0E6-CB2620B14667}"/>
    <cellStyle name="Comma 3 2 6 2 2 5" xfId="3053" xr:uid="{9BC9E94F-595D-4C04-9DC1-2129515AA78B}"/>
    <cellStyle name="Comma 3 2 6 2 2 5 2" xfId="12525" xr:uid="{61216ABA-75E5-4F5E-866E-1C290252BB7E}"/>
    <cellStyle name="Comma 3 2 6 2 2 5 2 2" xfId="31464" xr:uid="{15DE1BD0-FA47-4F9E-B4B7-BE0FAA76CF3C}"/>
    <cellStyle name="Comma 3 2 6 2 2 5 3" xfId="21996" xr:uid="{387AA9A6-FB5C-431C-9B03-8ABEBB31E914}"/>
    <cellStyle name="Comma 3 2 6 2 2 6" xfId="7787" xr:uid="{21A93A15-D5BC-46A5-8886-1EDB69F472B8}"/>
    <cellStyle name="Comma 3 2 6 2 2 6 2" xfId="17259" xr:uid="{42B9868B-3A57-48D8-A6D8-0FC1ADE8428B}"/>
    <cellStyle name="Comma 3 2 6 2 2 6 2 2" xfId="36198" xr:uid="{2DF94DAD-C72B-4D62-81BA-47A14F5EDE77}"/>
    <cellStyle name="Comma 3 2 6 2 2 6 3" xfId="26730" xr:uid="{47E3A4C0-5BE7-4CD1-B4E3-939F1F72CEC0}"/>
    <cellStyle name="Comma 3 2 6 2 2 7" xfId="10158" xr:uid="{E7D8A636-6B6E-45E4-9B6E-1B136D063711}"/>
    <cellStyle name="Comma 3 2 6 2 2 7 2" xfId="29097" xr:uid="{BEE930C9-36CD-4BD2-999D-95328C4BF871}"/>
    <cellStyle name="Comma 3 2 6 2 2 8" xfId="19629" xr:uid="{19FF9FD2-93EE-4175-A80E-8683BDC5C832}"/>
    <cellStyle name="Comma 3 2 6 2 3" xfId="949" xr:uid="{AF5487F6-402E-4062-BD37-9DE7D1667E01}"/>
    <cellStyle name="Comma 3 2 6 2 3 2" xfId="1738" xr:uid="{6BAE77CC-DC0A-4B48-B141-FEB9F2804C8B}"/>
    <cellStyle name="Comma 3 2 6 2 3 2 2" xfId="6472" xr:uid="{32D63ADD-0318-4501-B902-2611152E9C07}"/>
    <cellStyle name="Comma 3 2 6 2 3 2 2 2" xfId="15944" xr:uid="{621A930D-A2C0-4BA7-A9F9-D5BA68EAF340}"/>
    <cellStyle name="Comma 3 2 6 2 3 2 2 2 2" xfId="34883" xr:uid="{B2002A7F-B931-42B3-9B4A-361119C94FE7}"/>
    <cellStyle name="Comma 3 2 6 2 3 2 2 3" xfId="25415" xr:uid="{B06BD980-076E-4B4B-A031-DC12FB3D3903}"/>
    <cellStyle name="Comma 3 2 6 2 3 2 3" xfId="4105" xr:uid="{41AC47C0-298F-48FD-9685-DE29C0140950}"/>
    <cellStyle name="Comma 3 2 6 2 3 2 3 2" xfId="13577" xr:uid="{62F01431-FF92-4618-9640-CBC79E27CC10}"/>
    <cellStyle name="Comma 3 2 6 2 3 2 3 2 2" xfId="32516" xr:uid="{E21B62B2-245A-485B-A93C-B3963B4F1AF5}"/>
    <cellStyle name="Comma 3 2 6 2 3 2 3 3" xfId="23048" xr:uid="{781DC01F-4B3C-481D-A75D-B45BB6A2E70B}"/>
    <cellStyle name="Comma 3 2 6 2 3 2 4" xfId="8839" xr:uid="{421A4DDE-5C51-4D07-976F-033D7BE4D4D1}"/>
    <cellStyle name="Comma 3 2 6 2 3 2 4 2" xfId="18311" xr:uid="{0B6B0B3A-4B42-437C-A41E-870FB403BF13}"/>
    <cellStyle name="Comma 3 2 6 2 3 2 4 2 2" xfId="37250" xr:uid="{796CEA10-B13D-4B3D-828A-69477362B854}"/>
    <cellStyle name="Comma 3 2 6 2 3 2 4 3" xfId="27782" xr:uid="{D46A7571-9C4F-419C-9C68-3A6D2DE56927}"/>
    <cellStyle name="Comma 3 2 6 2 3 2 5" xfId="11210" xr:uid="{1D98F424-0ACC-4FBA-8D5C-3358C5361D08}"/>
    <cellStyle name="Comma 3 2 6 2 3 2 5 2" xfId="30149" xr:uid="{87BE02B6-77B6-4149-9AE2-BD7D60C56732}"/>
    <cellStyle name="Comma 3 2 6 2 3 2 6" xfId="20681" xr:uid="{AAC7888F-37C6-46F3-BAD1-DDEAF3AAF2A4}"/>
    <cellStyle name="Comma 3 2 6 2 3 3" xfId="2527" xr:uid="{E8B7F941-7DFF-4149-98BA-0B310700CC09}"/>
    <cellStyle name="Comma 3 2 6 2 3 3 2" xfId="7261" xr:uid="{6538FB3D-F883-40FD-80AD-45F7D40F4B58}"/>
    <cellStyle name="Comma 3 2 6 2 3 3 2 2" xfId="16733" xr:uid="{6C35A5D5-13FF-48E3-9D7E-193FE5054539}"/>
    <cellStyle name="Comma 3 2 6 2 3 3 2 2 2" xfId="35672" xr:uid="{896EBFA3-8033-4F62-A64A-78399CABFD83}"/>
    <cellStyle name="Comma 3 2 6 2 3 3 2 3" xfId="26204" xr:uid="{1E4A1086-1AC0-4529-9451-34E79AD6B02E}"/>
    <cellStyle name="Comma 3 2 6 2 3 3 3" xfId="4894" xr:uid="{575AF7A1-48AB-4A37-AC6B-68B619876CDF}"/>
    <cellStyle name="Comma 3 2 6 2 3 3 3 2" xfId="14366" xr:uid="{5191C686-3C80-4260-B41A-D69D0943C803}"/>
    <cellStyle name="Comma 3 2 6 2 3 3 3 2 2" xfId="33305" xr:uid="{9F6472A1-6C53-4C34-99FD-9C9D3809E486}"/>
    <cellStyle name="Comma 3 2 6 2 3 3 3 3" xfId="23837" xr:uid="{D1BC54D3-E7CD-4A4E-9B35-344FDF655CCE}"/>
    <cellStyle name="Comma 3 2 6 2 3 3 4" xfId="9628" xr:uid="{5AD77BA2-B0D4-4847-8C07-AA10A4AF3059}"/>
    <cellStyle name="Comma 3 2 6 2 3 3 4 2" xfId="19100" xr:uid="{1B423A4D-6276-4538-BDD4-77A06A218471}"/>
    <cellStyle name="Comma 3 2 6 2 3 3 4 2 2" xfId="38039" xr:uid="{1A93ABED-E8B2-43FE-B614-43EA239936C6}"/>
    <cellStyle name="Comma 3 2 6 2 3 3 4 3" xfId="28571" xr:uid="{DD7756B4-A5C0-46D1-8164-E26D77D10B9F}"/>
    <cellStyle name="Comma 3 2 6 2 3 3 5" xfId="11999" xr:uid="{8A4295A7-BD5D-4B0F-BAF9-9B3608621410}"/>
    <cellStyle name="Comma 3 2 6 2 3 3 5 2" xfId="30938" xr:uid="{48C3AE94-3338-45E7-9DAE-471BCC05C861}"/>
    <cellStyle name="Comma 3 2 6 2 3 3 6" xfId="21470" xr:uid="{6224B042-FC8B-4312-B2F8-2CA0D0E16EEE}"/>
    <cellStyle name="Comma 3 2 6 2 3 4" xfId="5683" xr:uid="{9294B495-A09E-4E67-8717-3F499F258AB5}"/>
    <cellStyle name="Comma 3 2 6 2 3 4 2" xfId="15155" xr:uid="{60B1AF10-1395-4714-A225-446B6A45657C}"/>
    <cellStyle name="Comma 3 2 6 2 3 4 2 2" xfId="34094" xr:uid="{B1333DFF-EB71-487F-88FB-109DDF126893}"/>
    <cellStyle name="Comma 3 2 6 2 3 4 3" xfId="24626" xr:uid="{349C8D95-3A0C-4277-83EF-6C781F04F385}"/>
    <cellStyle name="Comma 3 2 6 2 3 5" xfId="3316" xr:uid="{F4E494B3-C4A3-4EF3-AA7F-E66776E065CE}"/>
    <cellStyle name="Comma 3 2 6 2 3 5 2" xfId="12788" xr:uid="{347322B7-1D69-4D9A-9CD1-70E913BB5D81}"/>
    <cellStyle name="Comma 3 2 6 2 3 5 2 2" xfId="31727" xr:uid="{ECC7B1C4-FEEC-465D-BED4-CB160E92CECE}"/>
    <cellStyle name="Comma 3 2 6 2 3 5 3" xfId="22259" xr:uid="{BE6E9B40-99C6-4A79-9DC5-177303471B8E}"/>
    <cellStyle name="Comma 3 2 6 2 3 6" xfId="8050" xr:uid="{D67815E9-DA5A-4C30-B2A1-B9075A4E147C}"/>
    <cellStyle name="Comma 3 2 6 2 3 6 2" xfId="17522" xr:uid="{4918537C-3B3E-4794-9902-61BB56B8E4AF}"/>
    <cellStyle name="Comma 3 2 6 2 3 6 2 2" xfId="36461" xr:uid="{C03AA7D6-D052-4017-A431-E1F91A950521}"/>
    <cellStyle name="Comma 3 2 6 2 3 6 3" xfId="26993" xr:uid="{4A4A4891-EE24-46E6-BBB7-E6D9AD7B67BD}"/>
    <cellStyle name="Comma 3 2 6 2 3 7" xfId="10421" xr:uid="{5FB1AB8D-CAA8-433E-B129-DD202F086A90}"/>
    <cellStyle name="Comma 3 2 6 2 3 7 2" xfId="29360" xr:uid="{FC999EB8-219A-4E34-8276-6FBEFA791FD3}"/>
    <cellStyle name="Comma 3 2 6 2 3 8" xfId="19892" xr:uid="{88B44DC5-259D-41AF-920F-4DBFDB3282CA}"/>
    <cellStyle name="Comma 3 2 6 2 4" xfId="1212" xr:uid="{6B51A5C8-7BF5-4F3F-B9D3-F05B75725E29}"/>
    <cellStyle name="Comma 3 2 6 2 4 2" xfId="5946" xr:uid="{065CE9FF-9E93-46DD-9669-81947C544868}"/>
    <cellStyle name="Comma 3 2 6 2 4 2 2" xfId="15418" xr:uid="{F12AB99E-161A-4CF7-9F6E-605EE792D0FB}"/>
    <cellStyle name="Comma 3 2 6 2 4 2 2 2" xfId="34357" xr:uid="{B01D849C-E95E-47EC-8BE2-5DB3C41D3614}"/>
    <cellStyle name="Comma 3 2 6 2 4 2 3" xfId="24889" xr:uid="{E44E80BB-D11A-48A7-8158-3D4207B9AE19}"/>
    <cellStyle name="Comma 3 2 6 2 4 3" xfId="3579" xr:uid="{5E1879F2-D00B-49F6-9D93-DF54A5147DC1}"/>
    <cellStyle name="Comma 3 2 6 2 4 3 2" xfId="13051" xr:uid="{A872C7F5-6D34-4D0E-8593-81341924E747}"/>
    <cellStyle name="Comma 3 2 6 2 4 3 2 2" xfId="31990" xr:uid="{99F9F68A-304A-4AF6-8F8B-90E99DF57FC7}"/>
    <cellStyle name="Comma 3 2 6 2 4 3 3" xfId="22522" xr:uid="{EA7DEC0A-EF98-41B7-B297-6E589EA1824C}"/>
    <cellStyle name="Comma 3 2 6 2 4 4" xfId="8313" xr:uid="{08347B45-4A6D-4ED8-A12B-ABEB086B0511}"/>
    <cellStyle name="Comma 3 2 6 2 4 4 2" xfId="17785" xr:uid="{72072C8E-4EBD-4F78-944E-81EAEA052358}"/>
    <cellStyle name="Comma 3 2 6 2 4 4 2 2" xfId="36724" xr:uid="{EC47A808-01BF-44D8-B0C0-DB83FC9A147B}"/>
    <cellStyle name="Comma 3 2 6 2 4 4 3" xfId="27256" xr:uid="{F79F4207-1088-4C0B-98A8-F51B3EEF4D19}"/>
    <cellStyle name="Comma 3 2 6 2 4 5" xfId="10684" xr:uid="{12B87196-A033-455D-B4A2-6A085A4208A1}"/>
    <cellStyle name="Comma 3 2 6 2 4 5 2" xfId="29623" xr:uid="{5CCC918C-1572-4FBB-8626-C3B763750BA1}"/>
    <cellStyle name="Comma 3 2 6 2 4 6" xfId="20155" xr:uid="{5BA5405C-749A-4441-9555-F909B12A059F}"/>
    <cellStyle name="Comma 3 2 6 2 5" xfId="2001" xr:uid="{B0F4EF18-0974-4049-836E-2CD972B6D442}"/>
    <cellStyle name="Comma 3 2 6 2 5 2" xfId="6735" xr:uid="{8B7F1CDE-13CC-4816-ABC1-F7CD285B1891}"/>
    <cellStyle name="Comma 3 2 6 2 5 2 2" xfId="16207" xr:uid="{BC8FD1F5-11CD-43C3-B70F-D79C14CF7F7C}"/>
    <cellStyle name="Comma 3 2 6 2 5 2 2 2" xfId="35146" xr:uid="{D02D76DF-8872-4BEF-849B-1AF153295DE2}"/>
    <cellStyle name="Comma 3 2 6 2 5 2 3" xfId="25678" xr:uid="{69FCD701-8B08-4CDB-ADD3-D70A2742B05A}"/>
    <cellStyle name="Comma 3 2 6 2 5 3" xfId="4368" xr:uid="{B1CDD181-1BC4-40DE-BB24-E336D586E129}"/>
    <cellStyle name="Comma 3 2 6 2 5 3 2" xfId="13840" xr:uid="{C82B21F1-5BC4-4766-BACC-4F1EC1D35517}"/>
    <cellStyle name="Comma 3 2 6 2 5 3 2 2" xfId="32779" xr:uid="{D6270EB4-370A-44AA-9B1A-F53FF05C88E9}"/>
    <cellStyle name="Comma 3 2 6 2 5 3 3" xfId="23311" xr:uid="{B634BF14-5644-4F14-862A-FBC4C57CBFA0}"/>
    <cellStyle name="Comma 3 2 6 2 5 4" xfId="9102" xr:uid="{F3592D57-5C7A-448B-A363-3365F807DB55}"/>
    <cellStyle name="Comma 3 2 6 2 5 4 2" xfId="18574" xr:uid="{2B882F44-ADE3-406D-BCCD-6C4065D2DBB1}"/>
    <cellStyle name="Comma 3 2 6 2 5 4 2 2" xfId="37513" xr:uid="{0F355C86-40C8-4336-B31B-68D6487AF374}"/>
    <cellStyle name="Comma 3 2 6 2 5 4 3" xfId="28045" xr:uid="{A82FB609-56C8-4DB1-9ADE-19FF40DD1B70}"/>
    <cellStyle name="Comma 3 2 6 2 5 5" xfId="11473" xr:uid="{3C46DAEC-EF9F-4BF3-9F65-015277478A5C}"/>
    <cellStyle name="Comma 3 2 6 2 5 5 2" xfId="30412" xr:uid="{88040602-D3A2-47A8-A91F-482ABE71CA72}"/>
    <cellStyle name="Comma 3 2 6 2 5 6" xfId="20944" xr:uid="{559AC2EC-9E09-4F28-8BFE-0CC42CFE92E3}"/>
    <cellStyle name="Comma 3 2 6 2 6" xfId="5157" xr:uid="{C4F0954F-3308-4855-ABA0-608C10F4C1B4}"/>
    <cellStyle name="Comma 3 2 6 2 6 2" xfId="14629" xr:uid="{6EC32505-B1FF-4493-A3C6-1E7735BF853D}"/>
    <cellStyle name="Comma 3 2 6 2 6 2 2" xfId="33568" xr:uid="{71C00657-4638-4BDE-97F8-1124F99C47BB}"/>
    <cellStyle name="Comma 3 2 6 2 6 3" xfId="24100" xr:uid="{0A39F751-ADFC-48CA-A854-E216258D7A04}"/>
    <cellStyle name="Comma 3 2 6 2 7" xfId="2790" xr:uid="{248865A7-49FB-4F92-96F7-811E7EFCEDD3}"/>
    <cellStyle name="Comma 3 2 6 2 7 2" xfId="12262" xr:uid="{EDF0521C-26AA-434C-8561-B49B47112189}"/>
    <cellStyle name="Comma 3 2 6 2 7 2 2" xfId="31201" xr:uid="{C38A9333-7DDC-4212-8640-7096495BAA18}"/>
    <cellStyle name="Comma 3 2 6 2 7 3" xfId="21733" xr:uid="{E1BD7DDA-0607-4D8A-9841-CDAF54AA1DD7}"/>
    <cellStyle name="Comma 3 2 6 2 8" xfId="7524" xr:uid="{3F32088A-A10E-41AC-9E5D-DC8BAD423E38}"/>
    <cellStyle name="Comma 3 2 6 2 8 2" xfId="16996" xr:uid="{A6C229D7-D0AC-47CB-87D2-9492578C5E93}"/>
    <cellStyle name="Comma 3 2 6 2 8 2 2" xfId="35935" xr:uid="{FDB0D0DE-F583-459F-8B97-34B91BB567A3}"/>
    <cellStyle name="Comma 3 2 6 2 8 3" xfId="26467" xr:uid="{2C4F5EBE-A656-40BF-88D5-47BCBCD5A431}"/>
    <cellStyle name="Comma 3 2 6 2 9" xfId="9895" xr:uid="{03DBD22A-30EA-4E29-B599-697F9C85BA0A}"/>
    <cellStyle name="Comma 3 2 6 2 9 2" xfId="28834" xr:uid="{8E2D3BED-71E5-4C7C-B058-97FEE0996996}"/>
    <cellStyle name="Comma 3 2 6 3" xfId="573" xr:uid="{8590A318-27F3-4031-BE06-D8C8AB94559F}"/>
    <cellStyle name="Comma 3 2 6 3 2" xfId="1362" xr:uid="{5D077B73-E606-4F8A-B8FF-B9ACC69FC3EB}"/>
    <cellStyle name="Comma 3 2 6 3 2 2" xfId="6096" xr:uid="{ADACEF0D-70AE-4039-9A57-72CBFEF02F4B}"/>
    <cellStyle name="Comma 3 2 6 3 2 2 2" xfId="15568" xr:uid="{75F1F05B-F42F-4A78-9F8D-56D6DA078ECB}"/>
    <cellStyle name="Comma 3 2 6 3 2 2 2 2" xfId="34507" xr:uid="{F60F6129-ADCF-4406-98A9-43BD8C9B4C38}"/>
    <cellStyle name="Comma 3 2 6 3 2 2 3" xfId="25039" xr:uid="{CBEBC0B3-EA19-4E7A-BDF1-58A48D1740BB}"/>
    <cellStyle name="Comma 3 2 6 3 2 3" xfId="3729" xr:uid="{252677E4-C29F-4BCC-91AB-2D601CE00B81}"/>
    <cellStyle name="Comma 3 2 6 3 2 3 2" xfId="13201" xr:uid="{C38D3294-B0C9-4A1A-8978-DAA48954DCAF}"/>
    <cellStyle name="Comma 3 2 6 3 2 3 2 2" xfId="32140" xr:uid="{4C68C900-570D-4913-B28A-E01A76A3C9FD}"/>
    <cellStyle name="Comma 3 2 6 3 2 3 3" xfId="22672" xr:uid="{CDD4B00C-64CA-4B07-9FDE-6B43AEA07BC5}"/>
    <cellStyle name="Comma 3 2 6 3 2 4" xfId="8463" xr:uid="{45280D08-E950-4064-A520-68305341775E}"/>
    <cellStyle name="Comma 3 2 6 3 2 4 2" xfId="17935" xr:uid="{A346BA67-998E-4E4F-A4F8-0915190B6FA7}"/>
    <cellStyle name="Comma 3 2 6 3 2 4 2 2" xfId="36874" xr:uid="{982A7814-875D-487E-89A6-95BB09CD7B40}"/>
    <cellStyle name="Comma 3 2 6 3 2 4 3" xfId="27406" xr:uid="{53A46342-F83F-41E7-9881-6FEED8F998B5}"/>
    <cellStyle name="Comma 3 2 6 3 2 5" xfId="10834" xr:uid="{1AD91032-9A6D-4BF3-A49F-8322AF9343E3}"/>
    <cellStyle name="Comma 3 2 6 3 2 5 2" xfId="29773" xr:uid="{D1F21C93-0A23-4DBA-A2A7-F34E8E117154}"/>
    <cellStyle name="Comma 3 2 6 3 2 6" xfId="20305" xr:uid="{F913AB9B-B747-4056-9829-CFD2607641A4}"/>
    <cellStyle name="Comma 3 2 6 3 3" xfId="2151" xr:uid="{FC8B76A5-546C-4B13-B518-FD762246CAB6}"/>
    <cellStyle name="Comma 3 2 6 3 3 2" xfId="6885" xr:uid="{0C9A560D-E107-4B10-8AA8-923B4E0E2874}"/>
    <cellStyle name="Comma 3 2 6 3 3 2 2" xfId="16357" xr:uid="{AE5781B7-64ED-48B7-95FB-B3F8B221086C}"/>
    <cellStyle name="Comma 3 2 6 3 3 2 2 2" xfId="35296" xr:uid="{51608209-821A-40EA-9819-9D3F9798E9A8}"/>
    <cellStyle name="Comma 3 2 6 3 3 2 3" xfId="25828" xr:uid="{FA4D6214-0859-4910-A1A5-B61397E0C85C}"/>
    <cellStyle name="Comma 3 2 6 3 3 3" xfId="4518" xr:uid="{FA9F6BC7-45A0-40C1-AD90-8BA8BEBFE533}"/>
    <cellStyle name="Comma 3 2 6 3 3 3 2" xfId="13990" xr:uid="{5CE3B1F5-65EF-4DAF-A70C-3D04E5086AE9}"/>
    <cellStyle name="Comma 3 2 6 3 3 3 2 2" xfId="32929" xr:uid="{BFA3E6F7-F789-436C-98D5-02D25169CC7A}"/>
    <cellStyle name="Comma 3 2 6 3 3 3 3" xfId="23461" xr:uid="{BEC9274E-944E-49E5-8911-B3602FF98CFE}"/>
    <cellStyle name="Comma 3 2 6 3 3 4" xfId="9252" xr:uid="{FDC90D80-DA31-4883-8731-7EA55D7F203E}"/>
    <cellStyle name="Comma 3 2 6 3 3 4 2" xfId="18724" xr:uid="{96525779-3E59-441B-8491-F04AD5649D9F}"/>
    <cellStyle name="Comma 3 2 6 3 3 4 2 2" xfId="37663" xr:uid="{ACE7C156-FC5B-45C3-98A4-BF3DE793D77C}"/>
    <cellStyle name="Comma 3 2 6 3 3 4 3" xfId="28195" xr:uid="{A5252EE1-3D46-40BC-9AD0-8CB04A424158}"/>
    <cellStyle name="Comma 3 2 6 3 3 5" xfId="11623" xr:uid="{D3231731-CD0C-4633-9768-484CE8F5B3F8}"/>
    <cellStyle name="Comma 3 2 6 3 3 5 2" xfId="30562" xr:uid="{0B38B44E-EA66-4E70-93CF-EDADC1747BA5}"/>
    <cellStyle name="Comma 3 2 6 3 3 6" xfId="21094" xr:uid="{3FEC6A32-8FEF-42E3-B022-8C578A2D1288}"/>
    <cellStyle name="Comma 3 2 6 3 4" xfId="5307" xr:uid="{D8950A18-CEA6-4B0C-A958-15328CB44DDE}"/>
    <cellStyle name="Comma 3 2 6 3 4 2" xfId="14779" xr:uid="{A5D7CC23-2BCE-4BCE-A41B-B745AF10AEF1}"/>
    <cellStyle name="Comma 3 2 6 3 4 2 2" xfId="33718" xr:uid="{4234D86B-DAB5-4BD9-9336-AFA3163D6089}"/>
    <cellStyle name="Comma 3 2 6 3 4 3" xfId="24250" xr:uid="{C02A8EF9-DA02-440A-A89F-48016E4B75C0}"/>
    <cellStyle name="Comma 3 2 6 3 5" xfId="2940" xr:uid="{58E89C8A-614B-4DC0-BFA1-EEE624676315}"/>
    <cellStyle name="Comma 3 2 6 3 5 2" xfId="12412" xr:uid="{51979DE4-4615-4D1E-BACE-37CF911EF514}"/>
    <cellStyle name="Comma 3 2 6 3 5 2 2" xfId="31351" xr:uid="{3B63883F-2A27-4194-BF16-66ED8F60E948}"/>
    <cellStyle name="Comma 3 2 6 3 5 3" xfId="21883" xr:uid="{98D1133C-AAF4-4A89-89DF-14E13537F7C8}"/>
    <cellStyle name="Comma 3 2 6 3 6" xfId="7674" xr:uid="{3D8B7D8A-8C89-4DB7-A66D-256144FEB86F}"/>
    <cellStyle name="Comma 3 2 6 3 6 2" xfId="17146" xr:uid="{6AC22723-8FC9-49F2-B73F-6E128953798F}"/>
    <cellStyle name="Comma 3 2 6 3 6 2 2" xfId="36085" xr:uid="{5BF26920-CC74-43EA-A5F6-777E8F742DD6}"/>
    <cellStyle name="Comma 3 2 6 3 6 3" xfId="26617" xr:uid="{66CD104A-7751-4F96-B8C5-ECFCA0BF301E}"/>
    <cellStyle name="Comma 3 2 6 3 7" xfId="10045" xr:uid="{2D15EC4E-75C3-4DEA-8989-F7583D3378C6}"/>
    <cellStyle name="Comma 3 2 6 3 7 2" xfId="28984" xr:uid="{C48AD02C-82A3-44E1-9DE5-A0ABC6CC4A1E}"/>
    <cellStyle name="Comma 3 2 6 3 8" xfId="19516" xr:uid="{08E7E5CA-D046-45FB-BC6E-5E3247274890}"/>
    <cellStyle name="Comma 3 2 6 4" xfId="836" xr:uid="{53A9C970-FEB7-447F-941D-3399C1F5B846}"/>
    <cellStyle name="Comma 3 2 6 4 2" xfId="1625" xr:uid="{CD0C4D5E-E524-4A8A-861D-8E04CED26C31}"/>
    <cellStyle name="Comma 3 2 6 4 2 2" xfId="6359" xr:uid="{B92355BC-E9D1-47A0-9B24-4E8DB18B48CC}"/>
    <cellStyle name="Comma 3 2 6 4 2 2 2" xfId="15831" xr:uid="{EBCBAB30-802D-487B-869A-7CD6A708123A}"/>
    <cellStyle name="Comma 3 2 6 4 2 2 2 2" xfId="34770" xr:uid="{16CDCFC2-29DE-4C69-8E9B-602289A1F050}"/>
    <cellStyle name="Comma 3 2 6 4 2 2 3" xfId="25302" xr:uid="{2FB23B40-7BBF-4E19-890F-99EC54E38D77}"/>
    <cellStyle name="Comma 3 2 6 4 2 3" xfId="3992" xr:uid="{352A28C4-E8BB-4E89-A165-C4C3B2FAC66C}"/>
    <cellStyle name="Comma 3 2 6 4 2 3 2" xfId="13464" xr:uid="{18DB686E-56F5-40AD-B984-5FFC8298DF2D}"/>
    <cellStyle name="Comma 3 2 6 4 2 3 2 2" xfId="32403" xr:uid="{1F862C30-5387-4B44-A84B-EE6468A1B917}"/>
    <cellStyle name="Comma 3 2 6 4 2 3 3" xfId="22935" xr:uid="{B4E005D1-BE2C-482A-BCA9-66C49E4A7C1C}"/>
    <cellStyle name="Comma 3 2 6 4 2 4" xfId="8726" xr:uid="{34E1357B-ABA6-4E12-8BC2-964F87C36C73}"/>
    <cellStyle name="Comma 3 2 6 4 2 4 2" xfId="18198" xr:uid="{5D5D3FE1-0BCA-4BBB-996F-D951793BFAF4}"/>
    <cellStyle name="Comma 3 2 6 4 2 4 2 2" xfId="37137" xr:uid="{FB4820EC-E751-4F6B-8E97-3280F1C1B6DC}"/>
    <cellStyle name="Comma 3 2 6 4 2 4 3" xfId="27669" xr:uid="{51866641-C4C0-4019-8359-64771B617C90}"/>
    <cellStyle name="Comma 3 2 6 4 2 5" xfId="11097" xr:uid="{8834713A-EEE8-4BD2-A8D2-4A8000AEFB03}"/>
    <cellStyle name="Comma 3 2 6 4 2 5 2" xfId="30036" xr:uid="{5E7AB425-20A0-4BCD-9579-52169CA3D979}"/>
    <cellStyle name="Comma 3 2 6 4 2 6" xfId="20568" xr:uid="{57616430-EB97-47E8-8844-59E6EDC51923}"/>
    <cellStyle name="Comma 3 2 6 4 3" xfId="2414" xr:uid="{559DA760-3B4B-41EE-95B1-433CB557BE2D}"/>
    <cellStyle name="Comma 3 2 6 4 3 2" xfId="7148" xr:uid="{EF77910F-75AC-400F-BA66-1F2B853563EC}"/>
    <cellStyle name="Comma 3 2 6 4 3 2 2" xfId="16620" xr:uid="{95EF7269-C4E7-449D-AC80-7BFAB77030F3}"/>
    <cellStyle name="Comma 3 2 6 4 3 2 2 2" xfId="35559" xr:uid="{4BA4E82E-8F0D-4913-8D55-7B9DA18133E9}"/>
    <cellStyle name="Comma 3 2 6 4 3 2 3" xfId="26091" xr:uid="{A70F6B46-8637-4AEF-A503-BED3D35D9F45}"/>
    <cellStyle name="Comma 3 2 6 4 3 3" xfId="4781" xr:uid="{FBBF2E35-10DE-493A-A8B3-14D5FAB1610B}"/>
    <cellStyle name="Comma 3 2 6 4 3 3 2" xfId="14253" xr:uid="{F5969F4F-0C41-48BA-8E74-7235A457ACE1}"/>
    <cellStyle name="Comma 3 2 6 4 3 3 2 2" xfId="33192" xr:uid="{A41AF5DF-B1A6-4909-A7FC-697C0C0323BB}"/>
    <cellStyle name="Comma 3 2 6 4 3 3 3" xfId="23724" xr:uid="{1DCC52A8-41E6-469B-925F-FC58FF9A5ECE}"/>
    <cellStyle name="Comma 3 2 6 4 3 4" xfId="9515" xr:uid="{CE4ED24E-A0CB-479B-ABDF-1D7DC4846EB6}"/>
    <cellStyle name="Comma 3 2 6 4 3 4 2" xfId="18987" xr:uid="{7A43FCBD-3FEC-4DD8-B47E-BD0A10F4E594}"/>
    <cellStyle name="Comma 3 2 6 4 3 4 2 2" xfId="37926" xr:uid="{BE847EE2-AF24-45DE-9338-8327807F9894}"/>
    <cellStyle name="Comma 3 2 6 4 3 4 3" xfId="28458" xr:uid="{50E635BC-A44C-46B9-9992-D6F150D3C041}"/>
    <cellStyle name="Comma 3 2 6 4 3 5" xfId="11886" xr:uid="{95D3D02D-C09F-494D-A2CA-CE4762081CF2}"/>
    <cellStyle name="Comma 3 2 6 4 3 5 2" xfId="30825" xr:uid="{AF065523-8CB6-49A3-A4DF-9E1124710876}"/>
    <cellStyle name="Comma 3 2 6 4 3 6" xfId="21357" xr:uid="{3A8102FD-34F9-45A3-A5B0-8B3BCE70A279}"/>
    <cellStyle name="Comma 3 2 6 4 4" xfId="5570" xr:uid="{70F14F4C-DCCE-4355-BDF9-D28B35FF9833}"/>
    <cellStyle name="Comma 3 2 6 4 4 2" xfId="15042" xr:uid="{A616B9BA-9A41-49AB-B574-1F2898687D31}"/>
    <cellStyle name="Comma 3 2 6 4 4 2 2" xfId="33981" xr:uid="{6141F307-9B46-42A7-975C-19EED938566D}"/>
    <cellStyle name="Comma 3 2 6 4 4 3" xfId="24513" xr:uid="{102DA021-D1B6-4388-887D-3CB3DD18A2D0}"/>
    <cellStyle name="Comma 3 2 6 4 5" xfId="3203" xr:uid="{DCF878EE-B2A5-4C19-8C88-6110106BAE7D}"/>
    <cellStyle name="Comma 3 2 6 4 5 2" xfId="12675" xr:uid="{9C1FAF25-A266-4D17-A14A-4BB5B71834EC}"/>
    <cellStyle name="Comma 3 2 6 4 5 2 2" xfId="31614" xr:uid="{6AF9B4C5-F9D0-4525-8956-08B53B20BAC7}"/>
    <cellStyle name="Comma 3 2 6 4 5 3" xfId="22146" xr:uid="{F71670ED-1282-40DC-B06E-C2985B7A6D47}"/>
    <cellStyle name="Comma 3 2 6 4 6" xfId="7937" xr:uid="{DF6E3ABE-DAAE-416A-8B3B-25CCBF597E96}"/>
    <cellStyle name="Comma 3 2 6 4 6 2" xfId="17409" xr:uid="{08357893-E2EF-4087-B089-BDC8CD230BC6}"/>
    <cellStyle name="Comma 3 2 6 4 6 2 2" xfId="36348" xr:uid="{1A9380A3-39E3-4658-A9EC-7835B56D8EB6}"/>
    <cellStyle name="Comma 3 2 6 4 6 3" xfId="26880" xr:uid="{DF7039FA-8755-430C-A919-16A93840EC56}"/>
    <cellStyle name="Comma 3 2 6 4 7" xfId="10308" xr:uid="{1F9FE542-E099-4924-BD87-44FE080433CA}"/>
    <cellStyle name="Comma 3 2 6 4 7 2" xfId="29247" xr:uid="{DE224551-DB97-4FED-B49D-B1E3CAFE9ED9}"/>
    <cellStyle name="Comma 3 2 6 4 8" xfId="19779" xr:uid="{77E9F105-8D6D-4E91-9C51-B035CC563FBA}"/>
    <cellStyle name="Comma 3 2 6 5" xfId="1099" xr:uid="{6F6F7942-FCC4-420B-8EFD-05EBF2B80C1D}"/>
    <cellStyle name="Comma 3 2 6 5 2" xfId="5833" xr:uid="{70D292BB-08A2-4966-8394-E7BE380147FA}"/>
    <cellStyle name="Comma 3 2 6 5 2 2" xfId="15305" xr:uid="{F48AEC82-2657-4192-8B00-816D46CA20F5}"/>
    <cellStyle name="Comma 3 2 6 5 2 2 2" xfId="34244" xr:uid="{5802574D-0C58-46CF-9FDD-6E40EDEF9DEF}"/>
    <cellStyle name="Comma 3 2 6 5 2 3" xfId="24776" xr:uid="{8954FFFD-2409-478E-99D5-539251CC7654}"/>
    <cellStyle name="Comma 3 2 6 5 3" xfId="3466" xr:uid="{949FB88E-311D-41FB-908D-A17068AA57CC}"/>
    <cellStyle name="Comma 3 2 6 5 3 2" xfId="12938" xr:uid="{6BC26FFD-D221-4699-9AA3-2951E7E191C0}"/>
    <cellStyle name="Comma 3 2 6 5 3 2 2" xfId="31877" xr:uid="{399981D3-4E90-452B-920C-7C6685C47DED}"/>
    <cellStyle name="Comma 3 2 6 5 3 3" xfId="22409" xr:uid="{ACDB5921-BB86-43A8-ABB1-F0EBAAF07E9E}"/>
    <cellStyle name="Comma 3 2 6 5 4" xfId="8200" xr:uid="{F4F70F77-E85C-48B6-BA07-C589E690DC62}"/>
    <cellStyle name="Comma 3 2 6 5 4 2" xfId="17672" xr:uid="{B5057596-00F0-4358-9692-49C5C857E538}"/>
    <cellStyle name="Comma 3 2 6 5 4 2 2" xfId="36611" xr:uid="{CCBED520-C9E2-4B31-9D8D-5DFD34386AF9}"/>
    <cellStyle name="Comma 3 2 6 5 4 3" xfId="27143" xr:uid="{A48CB1FA-E348-4346-97E5-76CB2338A55B}"/>
    <cellStyle name="Comma 3 2 6 5 5" xfId="10571" xr:uid="{1FC272A6-D64D-4BC1-9651-5A2911B10E06}"/>
    <cellStyle name="Comma 3 2 6 5 5 2" xfId="29510" xr:uid="{D296620B-BA11-412E-8B69-E066FD485906}"/>
    <cellStyle name="Comma 3 2 6 5 6" xfId="20042" xr:uid="{32521F89-013F-446C-B09C-9999B171EDEA}"/>
    <cellStyle name="Comma 3 2 6 6" xfId="1888" xr:uid="{09F47D64-58E3-4245-AAB4-A194AFED6CC3}"/>
    <cellStyle name="Comma 3 2 6 6 2" xfId="6622" xr:uid="{9E4E7043-BB83-432E-9619-EFA17B457A9E}"/>
    <cellStyle name="Comma 3 2 6 6 2 2" xfId="16094" xr:uid="{C698F86F-E957-4D53-B167-F4AD1E4665F9}"/>
    <cellStyle name="Comma 3 2 6 6 2 2 2" xfId="35033" xr:uid="{93628B39-DEE3-45B0-8072-7584380B4A75}"/>
    <cellStyle name="Comma 3 2 6 6 2 3" xfId="25565" xr:uid="{C58DEFFB-063C-4621-A3F6-0B6FE2E7CED7}"/>
    <cellStyle name="Comma 3 2 6 6 3" xfId="4255" xr:uid="{E4A2EFC3-B83A-4057-8FCC-C5560AB294EB}"/>
    <cellStyle name="Comma 3 2 6 6 3 2" xfId="13727" xr:uid="{F53AA4FF-AEC5-49A2-9930-32AEF2195790}"/>
    <cellStyle name="Comma 3 2 6 6 3 2 2" xfId="32666" xr:uid="{5B9345DB-C16D-4E2B-AD46-B93CAE7C0607}"/>
    <cellStyle name="Comma 3 2 6 6 3 3" xfId="23198" xr:uid="{D34F2AC5-7308-4E6B-832A-F648784149A6}"/>
    <cellStyle name="Comma 3 2 6 6 4" xfId="8989" xr:uid="{094D85C8-E376-48B6-95B2-89A8348BC477}"/>
    <cellStyle name="Comma 3 2 6 6 4 2" xfId="18461" xr:uid="{8A6C1EE0-63A5-4CE6-8CF6-CB9EE11C17F1}"/>
    <cellStyle name="Comma 3 2 6 6 4 2 2" xfId="37400" xr:uid="{418F81F1-7018-4007-9A77-AE3EDB2EF2CF}"/>
    <cellStyle name="Comma 3 2 6 6 4 3" xfId="27932" xr:uid="{99C042B8-7325-42C7-93D3-9B47359AFD37}"/>
    <cellStyle name="Comma 3 2 6 6 5" xfId="11360" xr:uid="{31D62616-096F-4824-ACE1-293D7CFB651F}"/>
    <cellStyle name="Comma 3 2 6 6 5 2" xfId="30299" xr:uid="{D2FC3BB4-51F0-4F6E-B9F8-5074F9B7F588}"/>
    <cellStyle name="Comma 3 2 6 6 6" xfId="20831" xr:uid="{04280992-5362-4961-A2E9-062C1B70B47A}"/>
    <cellStyle name="Comma 3 2 6 7" xfId="5044" xr:uid="{AD373B21-164B-4A68-985E-0E566A4F526B}"/>
    <cellStyle name="Comma 3 2 6 7 2" xfId="14516" xr:uid="{C6712CDD-A59C-47D4-AC57-3A0291B48534}"/>
    <cellStyle name="Comma 3 2 6 7 2 2" xfId="33455" xr:uid="{E0D690A6-3566-4107-B6D6-3C490694C8ED}"/>
    <cellStyle name="Comma 3 2 6 7 3" xfId="23987" xr:uid="{F073514C-8723-4459-A339-1968D618C2A0}"/>
    <cellStyle name="Comma 3 2 6 8" xfId="2677" xr:uid="{82A76241-6D6F-4E30-BFC0-C457B12F587A}"/>
    <cellStyle name="Comma 3 2 6 8 2" xfId="12149" xr:uid="{D8276FDB-3C4F-4A12-85AE-4435A3CA9637}"/>
    <cellStyle name="Comma 3 2 6 8 2 2" xfId="31088" xr:uid="{640250AD-4D64-47F2-90E3-13796E7ADB0A}"/>
    <cellStyle name="Comma 3 2 6 8 3" xfId="21620" xr:uid="{1E698C4C-EF25-48E5-B823-3A97BF0A720B}"/>
    <cellStyle name="Comma 3 2 6 9" xfId="7411" xr:uid="{71259009-5C38-43EF-BA21-DFCBE93452DA}"/>
    <cellStyle name="Comma 3 2 6 9 2" xfId="16883" xr:uid="{62FF9BF2-8FFB-4810-A9EC-D6E58EC3E5F7}"/>
    <cellStyle name="Comma 3 2 6 9 2 2" xfId="35822" xr:uid="{F4D7CA4A-8D95-4B9E-86DA-9C544F8CFC22}"/>
    <cellStyle name="Comma 3 2 6 9 3" xfId="26354" xr:uid="{FB81B169-6CB7-4B39-B23C-F91EF40ABA0B}"/>
    <cellStyle name="Comma 3 2 7" xfId="345" xr:uid="{4568C6FF-5C27-4957-9F11-A75FA5106EF0}"/>
    <cellStyle name="Comma 3 2 7 10" xfId="19291" xr:uid="{648730F5-ADF8-4E22-A2C4-33D2A709BAE5}"/>
    <cellStyle name="Comma 3 2 7 2" xfId="611" xr:uid="{9DF9DA05-E2E4-4984-9906-1A4C25871A1E}"/>
    <cellStyle name="Comma 3 2 7 2 2" xfId="1400" xr:uid="{6F57DB88-2052-4B25-AD95-77C541263F0C}"/>
    <cellStyle name="Comma 3 2 7 2 2 2" xfId="6134" xr:uid="{61F9A675-85AD-4608-810E-F8780B8DBBEE}"/>
    <cellStyle name="Comma 3 2 7 2 2 2 2" xfId="15606" xr:uid="{94279522-25B1-4DE2-BC8E-1C92468B8A7D}"/>
    <cellStyle name="Comma 3 2 7 2 2 2 2 2" xfId="34545" xr:uid="{E1CEA0B4-30A8-4C36-8BC9-D8C295B8338E}"/>
    <cellStyle name="Comma 3 2 7 2 2 2 3" xfId="25077" xr:uid="{E900CE21-4837-4D0F-93BF-70625EC6A1B9}"/>
    <cellStyle name="Comma 3 2 7 2 2 3" xfId="3767" xr:uid="{B0B0A0BA-0CE0-4808-8413-FDA038E2CC22}"/>
    <cellStyle name="Comma 3 2 7 2 2 3 2" xfId="13239" xr:uid="{FF795E6D-7348-409D-BD45-62D917EED613}"/>
    <cellStyle name="Comma 3 2 7 2 2 3 2 2" xfId="32178" xr:uid="{73D7ACBE-2470-4D82-A141-314DC3AA33D8}"/>
    <cellStyle name="Comma 3 2 7 2 2 3 3" xfId="22710" xr:uid="{B1CA1A2F-6DD4-458B-BB70-7A1DF0F091DC}"/>
    <cellStyle name="Comma 3 2 7 2 2 4" xfId="8501" xr:uid="{B4311163-8D64-44D4-AB1E-831748D0EF0C}"/>
    <cellStyle name="Comma 3 2 7 2 2 4 2" xfId="17973" xr:uid="{73F6F0E2-97FA-4AEE-82F5-01968B9CA655}"/>
    <cellStyle name="Comma 3 2 7 2 2 4 2 2" xfId="36912" xr:uid="{7958D16E-C52F-47EB-9BE9-80C31133674C}"/>
    <cellStyle name="Comma 3 2 7 2 2 4 3" xfId="27444" xr:uid="{9E317289-4757-4A98-BB1E-A7E4D4BA5BF0}"/>
    <cellStyle name="Comma 3 2 7 2 2 5" xfId="10872" xr:uid="{AEB5367F-1974-4C85-9DA0-DBBB9A2E58F1}"/>
    <cellStyle name="Comma 3 2 7 2 2 5 2" xfId="29811" xr:uid="{398D0EF9-B002-485B-A0A9-F8C5B19EFDBD}"/>
    <cellStyle name="Comma 3 2 7 2 2 6" xfId="20343" xr:uid="{B4E29BAF-5329-463A-A461-4B447E13A056}"/>
    <cellStyle name="Comma 3 2 7 2 3" xfId="2189" xr:uid="{ECDEEF13-0F94-442A-9662-D60FD3C72B8D}"/>
    <cellStyle name="Comma 3 2 7 2 3 2" xfId="6923" xr:uid="{2BE135A3-4713-413B-A03A-8FEB1CAAE503}"/>
    <cellStyle name="Comma 3 2 7 2 3 2 2" xfId="16395" xr:uid="{AAA77880-4E25-44DD-A3EF-E72860734F72}"/>
    <cellStyle name="Comma 3 2 7 2 3 2 2 2" xfId="35334" xr:uid="{8FC440AB-71A7-40AA-B2A6-E22DDC135272}"/>
    <cellStyle name="Comma 3 2 7 2 3 2 3" xfId="25866" xr:uid="{602CBB16-550C-45B2-A425-131137BB0749}"/>
    <cellStyle name="Comma 3 2 7 2 3 3" xfId="4556" xr:uid="{E04DC317-ED15-4DA2-BB4A-A46354AD632C}"/>
    <cellStyle name="Comma 3 2 7 2 3 3 2" xfId="14028" xr:uid="{5F247CCA-331A-4D2F-9A46-750A41CB0905}"/>
    <cellStyle name="Comma 3 2 7 2 3 3 2 2" xfId="32967" xr:uid="{CEF041B6-1858-4F52-B3A3-04C7B8FBDD39}"/>
    <cellStyle name="Comma 3 2 7 2 3 3 3" xfId="23499" xr:uid="{784FCC3B-D4BB-43E9-A625-E68305A68535}"/>
    <cellStyle name="Comma 3 2 7 2 3 4" xfId="9290" xr:uid="{CEF5454A-CBFF-4974-8375-C5871C6E1BBD}"/>
    <cellStyle name="Comma 3 2 7 2 3 4 2" xfId="18762" xr:uid="{BB1791B8-B3D9-420B-B9AE-5A8FE99E1087}"/>
    <cellStyle name="Comma 3 2 7 2 3 4 2 2" xfId="37701" xr:uid="{35B39A6D-A593-4EDC-B9DF-D9756C782534}"/>
    <cellStyle name="Comma 3 2 7 2 3 4 3" xfId="28233" xr:uid="{02F00A8F-8847-4027-B0AB-3B50392BF505}"/>
    <cellStyle name="Comma 3 2 7 2 3 5" xfId="11661" xr:uid="{C39BD704-5910-4CBC-8890-26AC8117B879}"/>
    <cellStyle name="Comma 3 2 7 2 3 5 2" xfId="30600" xr:uid="{77F0E459-F214-4371-AA1C-4014F82DD0CE}"/>
    <cellStyle name="Comma 3 2 7 2 3 6" xfId="21132" xr:uid="{842486B9-7E54-46EC-900A-DF2B66A047E8}"/>
    <cellStyle name="Comma 3 2 7 2 4" xfId="5345" xr:uid="{7181B474-3449-4A4E-8A1F-2CBC3667DB36}"/>
    <cellStyle name="Comma 3 2 7 2 4 2" xfId="14817" xr:uid="{C173AEA6-CF54-4D21-BAD9-1D26AE5C59AC}"/>
    <cellStyle name="Comma 3 2 7 2 4 2 2" xfId="33756" xr:uid="{F351DF58-0001-440E-BA47-B840700E38D3}"/>
    <cellStyle name="Comma 3 2 7 2 4 3" xfId="24288" xr:uid="{393CF44E-EDEE-40A2-AC7E-2DDC4B339FB2}"/>
    <cellStyle name="Comma 3 2 7 2 5" xfId="2978" xr:uid="{320E78B2-B190-4BA6-852B-486CCCFBB4F7}"/>
    <cellStyle name="Comma 3 2 7 2 5 2" xfId="12450" xr:uid="{9B33867C-B1FC-4E5D-91E0-64A7D15C20E5}"/>
    <cellStyle name="Comma 3 2 7 2 5 2 2" xfId="31389" xr:uid="{C8F77F66-7DD9-4C19-B354-DF0AD9F1BC64}"/>
    <cellStyle name="Comma 3 2 7 2 5 3" xfId="21921" xr:uid="{89A99D82-21A2-47E2-A365-EDB492044E8F}"/>
    <cellStyle name="Comma 3 2 7 2 6" xfId="7712" xr:uid="{E1C2C6AA-D02B-44CF-B957-CD998ECDE286}"/>
    <cellStyle name="Comma 3 2 7 2 6 2" xfId="17184" xr:uid="{563414DA-3FC1-4102-9747-74CCDD73BE15}"/>
    <cellStyle name="Comma 3 2 7 2 6 2 2" xfId="36123" xr:uid="{07B14461-4455-42FD-ADF0-627DBD645025}"/>
    <cellStyle name="Comma 3 2 7 2 6 3" xfId="26655" xr:uid="{380FF42F-D42C-4093-B4FD-C31E967E634C}"/>
    <cellStyle name="Comma 3 2 7 2 7" xfId="10083" xr:uid="{6420F867-1108-4186-A0D7-DF0AFE1B9DF7}"/>
    <cellStyle name="Comma 3 2 7 2 7 2" xfId="29022" xr:uid="{BCE78512-3BC2-4A4D-B3CC-91F114FD41F8}"/>
    <cellStyle name="Comma 3 2 7 2 8" xfId="19554" xr:uid="{A03AD7B7-344C-42D8-8C8E-2821A8EB1058}"/>
    <cellStyle name="Comma 3 2 7 3" xfId="874" xr:uid="{9725FA1C-B1E2-49F7-B9C3-A14EFCE53681}"/>
    <cellStyle name="Comma 3 2 7 3 2" xfId="1663" xr:uid="{CF52AD7E-AAAD-4584-BED8-DF142F400147}"/>
    <cellStyle name="Comma 3 2 7 3 2 2" xfId="6397" xr:uid="{41CC8EB5-9F85-4E5D-B2AD-FF20EF088C04}"/>
    <cellStyle name="Comma 3 2 7 3 2 2 2" xfId="15869" xr:uid="{3877B35F-EBE1-49BF-B576-CB70513DEFF8}"/>
    <cellStyle name="Comma 3 2 7 3 2 2 2 2" xfId="34808" xr:uid="{6835E762-1A0A-47CF-9519-308E1A27135E}"/>
    <cellStyle name="Comma 3 2 7 3 2 2 3" xfId="25340" xr:uid="{EEEFA03F-F06D-410E-BB58-2447EBD84DE3}"/>
    <cellStyle name="Comma 3 2 7 3 2 3" xfId="4030" xr:uid="{C1381EE3-D74C-4733-80FD-23E6F47FDBAD}"/>
    <cellStyle name="Comma 3 2 7 3 2 3 2" xfId="13502" xr:uid="{54966362-13CB-469A-A6FD-3E1BD606D3F7}"/>
    <cellStyle name="Comma 3 2 7 3 2 3 2 2" xfId="32441" xr:uid="{929C1735-C20D-421A-BB70-528EFF5422C6}"/>
    <cellStyle name="Comma 3 2 7 3 2 3 3" xfId="22973" xr:uid="{D94B892F-3EEC-4CD2-9D5D-0262E98BDA71}"/>
    <cellStyle name="Comma 3 2 7 3 2 4" xfId="8764" xr:uid="{E78B783B-6EAA-4AB3-B2EB-FEE054E7CB51}"/>
    <cellStyle name="Comma 3 2 7 3 2 4 2" xfId="18236" xr:uid="{90A9A917-0888-4BA1-A33A-ED90022E6B1B}"/>
    <cellStyle name="Comma 3 2 7 3 2 4 2 2" xfId="37175" xr:uid="{E6073DF3-F8C5-4AB3-9EC9-A823D564A9FE}"/>
    <cellStyle name="Comma 3 2 7 3 2 4 3" xfId="27707" xr:uid="{60AC3163-B027-4A0E-9275-2C54C02D0A0E}"/>
    <cellStyle name="Comma 3 2 7 3 2 5" xfId="11135" xr:uid="{2EDDB891-8643-44BB-95E6-AEAAE37DC2FA}"/>
    <cellStyle name="Comma 3 2 7 3 2 5 2" xfId="30074" xr:uid="{415DB85C-F4AB-4E08-B826-8AEACBC27569}"/>
    <cellStyle name="Comma 3 2 7 3 2 6" xfId="20606" xr:uid="{03421E9F-0748-4A5B-8456-188384EABECD}"/>
    <cellStyle name="Comma 3 2 7 3 3" xfId="2452" xr:uid="{FD70A126-BFF2-4E55-B3AE-0A30FAEF30F8}"/>
    <cellStyle name="Comma 3 2 7 3 3 2" xfId="7186" xr:uid="{AF2D158A-424A-4870-A18B-311187C8222D}"/>
    <cellStyle name="Comma 3 2 7 3 3 2 2" xfId="16658" xr:uid="{C57B6331-B109-4671-B3F4-C4E89C956EF8}"/>
    <cellStyle name="Comma 3 2 7 3 3 2 2 2" xfId="35597" xr:uid="{695BB99F-3CC9-48FA-98AB-76B1FBA6A9AB}"/>
    <cellStyle name="Comma 3 2 7 3 3 2 3" xfId="26129" xr:uid="{106CAB63-206E-462D-AC88-EF98026A2EC6}"/>
    <cellStyle name="Comma 3 2 7 3 3 3" xfId="4819" xr:uid="{9AD48BF8-050D-42F7-82CE-96C2B037DE9A}"/>
    <cellStyle name="Comma 3 2 7 3 3 3 2" xfId="14291" xr:uid="{BCB3201B-2CDC-417A-A55E-184ED5713E6E}"/>
    <cellStyle name="Comma 3 2 7 3 3 3 2 2" xfId="33230" xr:uid="{B24CE4B8-6505-4611-B202-B01B70C134F5}"/>
    <cellStyle name="Comma 3 2 7 3 3 3 3" xfId="23762" xr:uid="{3BA4945D-B4F2-4891-97FF-EE2A8070EC54}"/>
    <cellStyle name="Comma 3 2 7 3 3 4" xfId="9553" xr:uid="{4C330A72-7A62-460F-AB61-08483D473550}"/>
    <cellStyle name="Comma 3 2 7 3 3 4 2" xfId="19025" xr:uid="{3856A22B-C244-4068-958A-08321C60AC05}"/>
    <cellStyle name="Comma 3 2 7 3 3 4 2 2" xfId="37964" xr:uid="{67647862-6DA4-4958-801B-A1BAA516D2C0}"/>
    <cellStyle name="Comma 3 2 7 3 3 4 3" xfId="28496" xr:uid="{DCE35055-C9AA-48CC-80A9-D881EE39558F}"/>
    <cellStyle name="Comma 3 2 7 3 3 5" xfId="11924" xr:uid="{17AB2A02-3641-4152-8C34-63AD2CE2D2A1}"/>
    <cellStyle name="Comma 3 2 7 3 3 5 2" xfId="30863" xr:uid="{62F3851B-8EEC-4860-8EAD-B380F9C36158}"/>
    <cellStyle name="Comma 3 2 7 3 3 6" xfId="21395" xr:uid="{5D3B4E84-2A83-41A8-9474-745C293E8FB8}"/>
    <cellStyle name="Comma 3 2 7 3 4" xfId="5608" xr:uid="{9D31E9E0-D1A8-412F-90EA-5A961CB7F0C3}"/>
    <cellStyle name="Comma 3 2 7 3 4 2" xfId="15080" xr:uid="{9666EA86-A06F-4CB1-9EB5-DEAD3AC9096B}"/>
    <cellStyle name="Comma 3 2 7 3 4 2 2" xfId="34019" xr:uid="{56EFE29E-7DA0-4DF9-AC12-7271637028BD}"/>
    <cellStyle name="Comma 3 2 7 3 4 3" xfId="24551" xr:uid="{C7198E4B-5E02-46CB-B36F-8ADB146B13F1}"/>
    <cellStyle name="Comma 3 2 7 3 5" xfId="3241" xr:uid="{A142D172-A370-4897-AD86-D9D6826ACC86}"/>
    <cellStyle name="Comma 3 2 7 3 5 2" xfId="12713" xr:uid="{45D74635-4340-412A-BF3C-9971B7674B57}"/>
    <cellStyle name="Comma 3 2 7 3 5 2 2" xfId="31652" xr:uid="{11933CF5-3C9E-475C-9CD2-C57973A47C15}"/>
    <cellStyle name="Comma 3 2 7 3 5 3" xfId="22184" xr:uid="{EB950AAE-920B-4446-9875-6075E08826AB}"/>
    <cellStyle name="Comma 3 2 7 3 6" xfId="7975" xr:uid="{5DC45F3C-DE1E-4DBB-8909-69810D252581}"/>
    <cellStyle name="Comma 3 2 7 3 6 2" xfId="17447" xr:uid="{68CE5CB0-36F7-45A8-9D21-AF10AF333765}"/>
    <cellStyle name="Comma 3 2 7 3 6 2 2" xfId="36386" xr:uid="{137BB2B2-B31C-48D7-AD3A-398CC7D4E88E}"/>
    <cellStyle name="Comma 3 2 7 3 6 3" xfId="26918" xr:uid="{0666A6C0-2AE9-47F7-9461-AB0368D38951}"/>
    <cellStyle name="Comma 3 2 7 3 7" xfId="10346" xr:uid="{397815B4-BF0A-4DC5-9B0D-CA298B697BEC}"/>
    <cellStyle name="Comma 3 2 7 3 7 2" xfId="29285" xr:uid="{B4920768-7543-4944-99C5-B86BBADC4139}"/>
    <cellStyle name="Comma 3 2 7 3 8" xfId="19817" xr:uid="{FA8A6B51-7F91-499F-975B-20D20D379F0F}"/>
    <cellStyle name="Comma 3 2 7 4" xfId="1137" xr:uid="{F863EEF0-CABD-4306-AC2D-9273B0328E78}"/>
    <cellStyle name="Comma 3 2 7 4 2" xfId="5871" xr:uid="{850520AA-18BA-4371-9F49-E80BBCC33918}"/>
    <cellStyle name="Comma 3 2 7 4 2 2" xfId="15343" xr:uid="{E5D5FB1C-1EB0-4F1C-B876-4801C36252C8}"/>
    <cellStyle name="Comma 3 2 7 4 2 2 2" xfId="34282" xr:uid="{DC83A39F-2604-4AA9-ADA7-EBC2CB34C33A}"/>
    <cellStyle name="Comma 3 2 7 4 2 3" xfId="24814" xr:uid="{6BE1E28D-0856-4192-A8C4-52EB5E39B747}"/>
    <cellStyle name="Comma 3 2 7 4 3" xfId="3504" xr:uid="{815FBCBB-66AB-409C-90F3-E36BD4F6EB82}"/>
    <cellStyle name="Comma 3 2 7 4 3 2" xfId="12976" xr:uid="{E19F1697-4D6D-45DB-88D2-20B93EF60B17}"/>
    <cellStyle name="Comma 3 2 7 4 3 2 2" xfId="31915" xr:uid="{7540B569-FC86-433D-A111-31D53D7B1A2F}"/>
    <cellStyle name="Comma 3 2 7 4 3 3" xfId="22447" xr:uid="{398DEE42-C367-4906-B76B-57D79850422F}"/>
    <cellStyle name="Comma 3 2 7 4 4" xfId="8238" xr:uid="{48B405D5-1F1F-4790-A734-6935EEE2A382}"/>
    <cellStyle name="Comma 3 2 7 4 4 2" xfId="17710" xr:uid="{96CDB279-422F-4EEE-B9CA-8D7CE188AE4E}"/>
    <cellStyle name="Comma 3 2 7 4 4 2 2" xfId="36649" xr:uid="{E0661AEB-0219-4CC7-BE68-7FAC3D7FCD76}"/>
    <cellStyle name="Comma 3 2 7 4 4 3" xfId="27181" xr:uid="{CC44F5BD-5EE0-4F34-8D65-37EEA1ED208E}"/>
    <cellStyle name="Comma 3 2 7 4 5" xfId="10609" xr:uid="{13491DCD-02DF-49D9-B2C3-9FEF0BC20F9A}"/>
    <cellStyle name="Comma 3 2 7 4 5 2" xfId="29548" xr:uid="{90838C6A-CC8B-484A-B9F2-B6A4BDB804DA}"/>
    <cellStyle name="Comma 3 2 7 4 6" xfId="20080" xr:uid="{E5756A4A-215B-40B3-95BC-A6C272494256}"/>
    <cellStyle name="Comma 3 2 7 5" xfId="1926" xr:uid="{CDA6A608-A63F-4B09-BE4E-FE5B997B82D5}"/>
    <cellStyle name="Comma 3 2 7 5 2" xfId="6660" xr:uid="{C45FCADE-F27A-4F74-AB13-05C34DE95EB8}"/>
    <cellStyle name="Comma 3 2 7 5 2 2" xfId="16132" xr:uid="{7D810C4F-191D-43BC-A8B0-7495B7F6AD79}"/>
    <cellStyle name="Comma 3 2 7 5 2 2 2" xfId="35071" xr:uid="{6DFAFB1B-B2AD-4AA0-BBC9-1A53DF1BB9D1}"/>
    <cellStyle name="Comma 3 2 7 5 2 3" xfId="25603" xr:uid="{175524B8-394E-4AA2-8873-7A722C842BF5}"/>
    <cellStyle name="Comma 3 2 7 5 3" xfId="4293" xr:uid="{60FB52E4-B6FB-446C-A80E-CEA416CC7F77}"/>
    <cellStyle name="Comma 3 2 7 5 3 2" xfId="13765" xr:uid="{7D6DCF41-6603-4124-9184-E816213D224B}"/>
    <cellStyle name="Comma 3 2 7 5 3 2 2" xfId="32704" xr:uid="{2A55873A-B85E-42D2-B449-639B53E96AB7}"/>
    <cellStyle name="Comma 3 2 7 5 3 3" xfId="23236" xr:uid="{FF14B6B7-F79E-4771-9C97-0DC68448C397}"/>
    <cellStyle name="Comma 3 2 7 5 4" xfId="9027" xr:uid="{C23C8FFF-84B2-41D6-956D-6FB1D0F0DE1C}"/>
    <cellStyle name="Comma 3 2 7 5 4 2" xfId="18499" xr:uid="{123D4C95-8950-4FE0-9E4B-C263A5D6CE4B}"/>
    <cellStyle name="Comma 3 2 7 5 4 2 2" xfId="37438" xr:uid="{50A6758E-CEFF-48A1-AEBB-348FAAB62259}"/>
    <cellStyle name="Comma 3 2 7 5 4 3" xfId="27970" xr:uid="{ECFA8676-610A-41AA-A917-03F93FBED471}"/>
    <cellStyle name="Comma 3 2 7 5 5" xfId="11398" xr:uid="{9CC27A2B-56B2-4BC8-B5A2-49D7F71AB539}"/>
    <cellStyle name="Comma 3 2 7 5 5 2" xfId="30337" xr:uid="{22C059E8-73A0-4110-B9D0-DF241EC3EF10}"/>
    <cellStyle name="Comma 3 2 7 5 6" xfId="20869" xr:uid="{6FB360FA-7AED-4C60-9259-56FD454A1CEF}"/>
    <cellStyle name="Comma 3 2 7 6" xfId="5082" xr:uid="{E2866346-5DC9-4784-8CA4-0513415318D5}"/>
    <cellStyle name="Comma 3 2 7 6 2" xfId="14554" xr:uid="{219B0A2A-9848-4492-AD40-5A8E555A6926}"/>
    <cellStyle name="Comma 3 2 7 6 2 2" xfId="33493" xr:uid="{E5EB0255-AD44-443D-9B3A-C8907C160D81}"/>
    <cellStyle name="Comma 3 2 7 6 3" xfId="24025" xr:uid="{C820F5E3-282C-40A8-BCAE-7304D8501BBC}"/>
    <cellStyle name="Comma 3 2 7 7" xfId="2715" xr:uid="{FB8DF71E-CF99-4ABD-87D9-1F261415B932}"/>
    <cellStyle name="Comma 3 2 7 7 2" xfId="12187" xr:uid="{5BC58373-AD0A-431E-8E30-3C22157738C4}"/>
    <cellStyle name="Comma 3 2 7 7 2 2" xfId="31126" xr:uid="{C0AC27EA-9FEC-4059-B976-3343B6718976}"/>
    <cellStyle name="Comma 3 2 7 7 3" xfId="21658" xr:uid="{52F430B2-21E9-4E6D-AB2F-3C4EF5349D5D}"/>
    <cellStyle name="Comma 3 2 7 8" xfId="7449" xr:uid="{AFC2801E-4639-49AA-A3F0-8A178C6E254B}"/>
    <cellStyle name="Comma 3 2 7 8 2" xfId="16921" xr:uid="{23166348-AAAC-42CA-A949-51AB345BAA73}"/>
    <cellStyle name="Comma 3 2 7 8 2 2" xfId="35860" xr:uid="{29E5D07D-3C17-4E68-8CAB-0B5AA01CC64D}"/>
    <cellStyle name="Comma 3 2 7 8 3" xfId="26392" xr:uid="{1BD75DCC-D7B8-45F2-A4DD-EDD470408360}"/>
    <cellStyle name="Comma 3 2 7 9" xfId="9820" xr:uid="{26240CD2-3E46-4678-A185-27CF7BB66C4B}"/>
    <cellStyle name="Comma 3 2 7 9 2" xfId="28759" xr:uid="{047A0555-BB56-45B8-8B1F-1E76725D289B}"/>
    <cellStyle name="Comma 3 2 8" xfId="460" xr:uid="{239B1AB8-F4F4-495C-90D9-4CF65B555235}"/>
    <cellStyle name="Comma 3 2 8 10" xfId="19404" xr:uid="{1662DABB-36BB-446A-8959-9CC398881D62}"/>
    <cellStyle name="Comma 3 2 8 2" xfId="724" xr:uid="{05A3EF18-3C55-4DF9-AF5F-1A9178A421BD}"/>
    <cellStyle name="Comma 3 2 8 2 2" xfId="1513" xr:uid="{8F46586E-B1B3-4693-9F52-7DD29EA18E38}"/>
    <cellStyle name="Comma 3 2 8 2 2 2" xfId="6247" xr:uid="{A676E6F7-29B0-432B-A8FE-DC290723757A}"/>
    <cellStyle name="Comma 3 2 8 2 2 2 2" xfId="15719" xr:uid="{46EEEC73-5387-479C-A24E-8861EBD456C1}"/>
    <cellStyle name="Comma 3 2 8 2 2 2 2 2" xfId="34658" xr:uid="{EA09068E-B00E-487C-8C25-FD0BB8D415F5}"/>
    <cellStyle name="Comma 3 2 8 2 2 2 3" xfId="25190" xr:uid="{8A936D95-AC99-4D9C-96D8-4E30FB29573B}"/>
    <cellStyle name="Comma 3 2 8 2 2 3" xfId="3880" xr:uid="{2EDCE114-5E4A-489D-BAE7-09701C3EFA10}"/>
    <cellStyle name="Comma 3 2 8 2 2 3 2" xfId="13352" xr:uid="{423FF2E6-0100-42E5-B875-C39179246077}"/>
    <cellStyle name="Comma 3 2 8 2 2 3 2 2" xfId="32291" xr:uid="{57CA2C50-578B-4A67-82B3-BA9D0416FE2D}"/>
    <cellStyle name="Comma 3 2 8 2 2 3 3" xfId="22823" xr:uid="{1889E074-9BE0-4475-8958-05FA5282C341}"/>
    <cellStyle name="Comma 3 2 8 2 2 4" xfId="8614" xr:uid="{7B7B2574-6D0B-4F80-B72B-7FA2CAFD4557}"/>
    <cellStyle name="Comma 3 2 8 2 2 4 2" xfId="18086" xr:uid="{FEF16DA8-37B5-42A9-B1F0-CB6975071A12}"/>
    <cellStyle name="Comma 3 2 8 2 2 4 2 2" xfId="37025" xr:uid="{E43E328C-F9E8-4633-95A0-C24F13BBAD12}"/>
    <cellStyle name="Comma 3 2 8 2 2 4 3" xfId="27557" xr:uid="{32902D82-C56E-428C-8A5B-39C500A50EBA}"/>
    <cellStyle name="Comma 3 2 8 2 2 5" xfId="10985" xr:uid="{205E4507-7693-420D-A543-8541F143E02D}"/>
    <cellStyle name="Comma 3 2 8 2 2 5 2" xfId="29924" xr:uid="{37EB7A2B-4A93-4151-94B5-96165EFAB005}"/>
    <cellStyle name="Comma 3 2 8 2 2 6" xfId="20456" xr:uid="{DB1B4D0E-C91D-4C72-A698-A4B662CE9034}"/>
    <cellStyle name="Comma 3 2 8 2 3" xfId="2302" xr:uid="{5605BDC4-34EE-4587-B6D6-21DA44B0C93B}"/>
    <cellStyle name="Comma 3 2 8 2 3 2" xfId="7036" xr:uid="{EEA70FAB-27AB-486B-9297-33DCACD92C6F}"/>
    <cellStyle name="Comma 3 2 8 2 3 2 2" xfId="16508" xr:uid="{2EC36DC6-5534-4E2A-8E58-2AF70A9FABC1}"/>
    <cellStyle name="Comma 3 2 8 2 3 2 2 2" xfId="35447" xr:uid="{D0D99586-CC0B-466D-B40B-1AADF1334FD5}"/>
    <cellStyle name="Comma 3 2 8 2 3 2 3" xfId="25979" xr:uid="{D25FCAB2-807B-461E-AC56-C4BC3D3CD112}"/>
    <cellStyle name="Comma 3 2 8 2 3 3" xfId="4669" xr:uid="{5A6B7FDD-D45B-4198-9D33-B3DB13B95599}"/>
    <cellStyle name="Comma 3 2 8 2 3 3 2" xfId="14141" xr:uid="{DB47820C-83CD-44C3-8652-6DF43C416BA6}"/>
    <cellStyle name="Comma 3 2 8 2 3 3 2 2" xfId="33080" xr:uid="{450248B1-B21B-4885-977F-716159346E26}"/>
    <cellStyle name="Comma 3 2 8 2 3 3 3" xfId="23612" xr:uid="{E5A94132-C08B-48DC-85D5-C34C6718211C}"/>
    <cellStyle name="Comma 3 2 8 2 3 4" xfId="9403" xr:uid="{F8EF206A-94BB-4E38-878F-1DC9DE49EC3B}"/>
    <cellStyle name="Comma 3 2 8 2 3 4 2" xfId="18875" xr:uid="{9B191812-E7D3-481A-90C3-D974BD838D23}"/>
    <cellStyle name="Comma 3 2 8 2 3 4 2 2" xfId="37814" xr:uid="{E9806E29-F49E-417E-82FF-0A4162CF1063}"/>
    <cellStyle name="Comma 3 2 8 2 3 4 3" xfId="28346" xr:uid="{92E576B1-161C-4BA7-9351-538913FA229D}"/>
    <cellStyle name="Comma 3 2 8 2 3 5" xfId="11774" xr:uid="{1B36E67E-77ED-4060-A13D-0C8A10533349}"/>
    <cellStyle name="Comma 3 2 8 2 3 5 2" xfId="30713" xr:uid="{51592FCE-0957-4ED6-8F20-B0EB24E95CA7}"/>
    <cellStyle name="Comma 3 2 8 2 3 6" xfId="21245" xr:uid="{330F9FD7-358C-4DB0-9CBC-41EBB4C13653}"/>
    <cellStyle name="Comma 3 2 8 2 4" xfId="5458" xr:uid="{110C6C87-298B-45A3-AAFB-B4A36FFF5BDE}"/>
    <cellStyle name="Comma 3 2 8 2 4 2" xfId="14930" xr:uid="{19474D75-7162-41B2-8B8D-98C71E36DD9D}"/>
    <cellStyle name="Comma 3 2 8 2 4 2 2" xfId="33869" xr:uid="{4DC7970A-44A2-4822-A875-670C8F294BA9}"/>
    <cellStyle name="Comma 3 2 8 2 4 3" xfId="24401" xr:uid="{0DEBBC15-D17E-4FC3-A01B-54A2CA12364C}"/>
    <cellStyle name="Comma 3 2 8 2 5" xfId="3091" xr:uid="{1BD9F245-0B00-48EB-BCDD-9FBCD597D488}"/>
    <cellStyle name="Comma 3 2 8 2 5 2" xfId="12563" xr:uid="{FF49F5DE-180A-46AC-96C5-876824306937}"/>
    <cellStyle name="Comma 3 2 8 2 5 2 2" xfId="31502" xr:uid="{6EA0BD23-1266-4FA3-9A17-8052772E9217}"/>
    <cellStyle name="Comma 3 2 8 2 5 3" xfId="22034" xr:uid="{68CA9049-9F99-4A4F-89EB-8D8616FFA3A7}"/>
    <cellStyle name="Comma 3 2 8 2 6" xfId="7825" xr:uid="{A223A68F-3D00-40FE-98AD-D3C79C272B67}"/>
    <cellStyle name="Comma 3 2 8 2 6 2" xfId="17297" xr:uid="{E62A2654-DDA3-433D-89EF-3135C8ACCB4E}"/>
    <cellStyle name="Comma 3 2 8 2 6 2 2" xfId="36236" xr:uid="{F7ADEFFB-9443-4AB6-AD2E-399F674A2293}"/>
    <cellStyle name="Comma 3 2 8 2 6 3" xfId="26768" xr:uid="{A75A57CC-91A1-475B-87E2-8CFDDB2526E9}"/>
    <cellStyle name="Comma 3 2 8 2 7" xfId="10196" xr:uid="{827D9863-C0CF-482B-BF3C-B7DDE26B2371}"/>
    <cellStyle name="Comma 3 2 8 2 7 2" xfId="29135" xr:uid="{E9195777-4E53-422A-93CE-01B5480A0A92}"/>
    <cellStyle name="Comma 3 2 8 2 8" xfId="19667" xr:uid="{34C4C7CD-DA49-432A-8136-6CD8F4CFB0B7}"/>
    <cellStyle name="Comma 3 2 8 3" xfId="987" xr:uid="{BBEF7A3D-3077-459A-9DE3-6B1F3C30BB78}"/>
    <cellStyle name="Comma 3 2 8 3 2" xfId="1776" xr:uid="{0B67F021-24B5-44E6-9EA9-46728789D4F5}"/>
    <cellStyle name="Comma 3 2 8 3 2 2" xfId="6510" xr:uid="{45B920EF-EA63-428D-89B7-DBA8EA8AA8E7}"/>
    <cellStyle name="Comma 3 2 8 3 2 2 2" xfId="15982" xr:uid="{02A06DE7-01ED-4681-A1C2-E1B97892EAB7}"/>
    <cellStyle name="Comma 3 2 8 3 2 2 2 2" xfId="34921" xr:uid="{7AF0822F-C6F6-414F-A260-E6B208570129}"/>
    <cellStyle name="Comma 3 2 8 3 2 2 3" xfId="25453" xr:uid="{482830C6-F039-47C0-AA75-BE65D241AF29}"/>
    <cellStyle name="Comma 3 2 8 3 2 3" xfId="4143" xr:uid="{AA8AD429-5D19-4C58-B576-4BCD16569099}"/>
    <cellStyle name="Comma 3 2 8 3 2 3 2" xfId="13615" xr:uid="{936B5D64-7B4A-453A-AD3C-4BD8026379AE}"/>
    <cellStyle name="Comma 3 2 8 3 2 3 2 2" xfId="32554" xr:uid="{061089C6-0ACC-452A-9E8A-302F76B4D315}"/>
    <cellStyle name="Comma 3 2 8 3 2 3 3" xfId="23086" xr:uid="{68C68F7E-6041-4C05-8F22-DEF457BCD498}"/>
    <cellStyle name="Comma 3 2 8 3 2 4" xfId="8877" xr:uid="{9D2E737C-C7FE-41E9-B281-714FACB15F28}"/>
    <cellStyle name="Comma 3 2 8 3 2 4 2" xfId="18349" xr:uid="{CF0440C3-FD61-4B00-BBC2-14B8B7BF521B}"/>
    <cellStyle name="Comma 3 2 8 3 2 4 2 2" xfId="37288" xr:uid="{DCB632D5-9459-4AD0-A96B-DCF2177F6642}"/>
    <cellStyle name="Comma 3 2 8 3 2 4 3" xfId="27820" xr:uid="{3F379767-7840-42FD-A565-1B51145C4C61}"/>
    <cellStyle name="Comma 3 2 8 3 2 5" xfId="11248" xr:uid="{FF2F620C-AC26-4591-A1A1-10B2BBED5422}"/>
    <cellStyle name="Comma 3 2 8 3 2 5 2" xfId="30187" xr:uid="{BBAF885C-0F38-476B-8F54-29257389153E}"/>
    <cellStyle name="Comma 3 2 8 3 2 6" xfId="20719" xr:uid="{2C1104E0-6A6D-487F-A4BA-6CA07298FCD7}"/>
    <cellStyle name="Comma 3 2 8 3 3" xfId="2565" xr:uid="{BD867BEB-D738-4312-80AD-7001D74C6E6B}"/>
    <cellStyle name="Comma 3 2 8 3 3 2" xfId="7299" xr:uid="{D0DD873B-B318-4DAC-83EF-D8B55E8F8307}"/>
    <cellStyle name="Comma 3 2 8 3 3 2 2" xfId="16771" xr:uid="{48EF6B11-16AC-451F-811B-316D28904AAB}"/>
    <cellStyle name="Comma 3 2 8 3 3 2 2 2" xfId="35710" xr:uid="{99CCC5B8-84A5-4EC5-95D9-77BDE1D2B4FC}"/>
    <cellStyle name="Comma 3 2 8 3 3 2 3" xfId="26242" xr:uid="{C3EF51EB-7E74-4382-8380-312947A63484}"/>
    <cellStyle name="Comma 3 2 8 3 3 3" xfId="4932" xr:uid="{AF90C153-63D7-4F19-9C16-48E4CE9BA97E}"/>
    <cellStyle name="Comma 3 2 8 3 3 3 2" xfId="14404" xr:uid="{047030A9-46CA-4190-B8E6-CEE05984ED94}"/>
    <cellStyle name="Comma 3 2 8 3 3 3 2 2" xfId="33343" xr:uid="{B8E0B4DD-18EF-4BBA-B691-7E71ACEA339E}"/>
    <cellStyle name="Comma 3 2 8 3 3 3 3" xfId="23875" xr:uid="{83BB4557-E913-498D-93D5-445CCD63B9A3}"/>
    <cellStyle name="Comma 3 2 8 3 3 4" xfId="9666" xr:uid="{327BC850-48E0-42B4-8575-3349F7B7731D}"/>
    <cellStyle name="Comma 3 2 8 3 3 4 2" xfId="19138" xr:uid="{3AABE2EA-8203-4379-A71D-187AC1FC0310}"/>
    <cellStyle name="Comma 3 2 8 3 3 4 2 2" xfId="38077" xr:uid="{9D674282-D62E-46CF-972F-EDDE49CEC913}"/>
    <cellStyle name="Comma 3 2 8 3 3 4 3" xfId="28609" xr:uid="{0E8FEEB6-BB68-4C24-AA23-1AECB32B6C35}"/>
    <cellStyle name="Comma 3 2 8 3 3 5" xfId="12037" xr:uid="{792A25AE-FE24-414B-9289-D07E1F43187D}"/>
    <cellStyle name="Comma 3 2 8 3 3 5 2" xfId="30976" xr:uid="{361DEF63-98FC-4D7B-86F4-AE8670BC2BA2}"/>
    <cellStyle name="Comma 3 2 8 3 3 6" xfId="21508" xr:uid="{A17637B1-428E-47F0-A697-76E13D1462AE}"/>
    <cellStyle name="Comma 3 2 8 3 4" xfId="5721" xr:uid="{5793BF50-1B08-4AE0-88E6-686D54041930}"/>
    <cellStyle name="Comma 3 2 8 3 4 2" xfId="15193" xr:uid="{9E26B53D-A9C3-45D5-B824-4BE2999E0F9F}"/>
    <cellStyle name="Comma 3 2 8 3 4 2 2" xfId="34132" xr:uid="{A9B403F3-58B6-4D25-8B6C-FB49B760A79D}"/>
    <cellStyle name="Comma 3 2 8 3 4 3" xfId="24664" xr:uid="{E84BFC7A-9DB0-4233-990D-0B5A4525D96C}"/>
    <cellStyle name="Comma 3 2 8 3 5" xfId="3354" xr:uid="{62C49387-272E-4836-AC6C-EE77F52C838D}"/>
    <cellStyle name="Comma 3 2 8 3 5 2" xfId="12826" xr:uid="{E483585E-C2B6-4780-89B5-C9833E9859C5}"/>
    <cellStyle name="Comma 3 2 8 3 5 2 2" xfId="31765" xr:uid="{4846B6FF-9820-479A-88A2-191456DA8E0D}"/>
    <cellStyle name="Comma 3 2 8 3 5 3" xfId="22297" xr:uid="{D3CF888D-AADE-4725-8FD1-3D62C8D0778A}"/>
    <cellStyle name="Comma 3 2 8 3 6" xfId="8088" xr:uid="{813216F2-E9E7-40CD-89F9-B04B53BAEBB0}"/>
    <cellStyle name="Comma 3 2 8 3 6 2" xfId="17560" xr:uid="{DA51431D-7AD7-4A54-B33E-84D61C6C4917}"/>
    <cellStyle name="Comma 3 2 8 3 6 2 2" xfId="36499" xr:uid="{BB648685-62D8-4BA9-900C-75408814F2F1}"/>
    <cellStyle name="Comma 3 2 8 3 6 3" xfId="27031" xr:uid="{EF57B572-1789-4749-A528-887C869FC3D7}"/>
    <cellStyle name="Comma 3 2 8 3 7" xfId="10459" xr:uid="{E99D2A6F-BD59-4CD3-B399-E8CFAE509E5B}"/>
    <cellStyle name="Comma 3 2 8 3 7 2" xfId="29398" xr:uid="{44A8F32F-FF6D-4877-90DE-9026B9D19A3B}"/>
    <cellStyle name="Comma 3 2 8 3 8" xfId="19930" xr:uid="{B089802E-99E9-4507-9A58-4067F293941B}"/>
    <cellStyle name="Comma 3 2 8 4" xfId="1250" xr:uid="{7C315F83-FE4D-4120-961F-3E633A931AAA}"/>
    <cellStyle name="Comma 3 2 8 4 2" xfId="5984" xr:uid="{502780B5-A298-424F-9EAB-6F517830AF41}"/>
    <cellStyle name="Comma 3 2 8 4 2 2" xfId="15456" xr:uid="{01039FF1-6DB9-49D1-AFC8-A605634CBD0F}"/>
    <cellStyle name="Comma 3 2 8 4 2 2 2" xfId="34395" xr:uid="{AF1C20E6-20C9-4D0A-AEC9-1E2C0D164AAA}"/>
    <cellStyle name="Comma 3 2 8 4 2 3" xfId="24927" xr:uid="{74FBF189-A115-455C-BA71-C761BCF07B8C}"/>
    <cellStyle name="Comma 3 2 8 4 3" xfId="3617" xr:uid="{7ACE3401-0851-4130-A01A-87F8A23E7CBA}"/>
    <cellStyle name="Comma 3 2 8 4 3 2" xfId="13089" xr:uid="{3892C1DF-C7F2-4724-B426-0C4967204ED3}"/>
    <cellStyle name="Comma 3 2 8 4 3 2 2" xfId="32028" xr:uid="{3E4E4225-3AF6-4DE3-9633-E9CF3F89DF43}"/>
    <cellStyle name="Comma 3 2 8 4 3 3" xfId="22560" xr:uid="{49D24CC0-4E3D-401F-906A-E843543308CD}"/>
    <cellStyle name="Comma 3 2 8 4 4" xfId="8351" xr:uid="{A1455FB0-1693-4150-85D0-58CE9357A80A}"/>
    <cellStyle name="Comma 3 2 8 4 4 2" xfId="17823" xr:uid="{23438C0E-3F0D-4B8F-8634-8842521526C0}"/>
    <cellStyle name="Comma 3 2 8 4 4 2 2" xfId="36762" xr:uid="{064361DB-6FD2-4520-A45B-64CAEC297129}"/>
    <cellStyle name="Comma 3 2 8 4 4 3" xfId="27294" xr:uid="{0811C12C-E048-477E-AD37-ED4C8FDE6413}"/>
    <cellStyle name="Comma 3 2 8 4 5" xfId="10722" xr:uid="{3398FC8D-4A9A-4E8B-9F56-FA68A38F9E76}"/>
    <cellStyle name="Comma 3 2 8 4 5 2" xfId="29661" xr:uid="{9E48C8BD-EFFA-4AF8-A677-440AB13C514B}"/>
    <cellStyle name="Comma 3 2 8 4 6" xfId="20193" xr:uid="{8B8B1ADA-A8A9-41BD-B79F-9340711C312D}"/>
    <cellStyle name="Comma 3 2 8 5" xfId="2039" xr:uid="{48648355-CEFF-4514-95BC-1AF121BF62D0}"/>
    <cellStyle name="Comma 3 2 8 5 2" xfId="6773" xr:uid="{D706548D-C8A0-4B61-9A2C-7DBCC41B6154}"/>
    <cellStyle name="Comma 3 2 8 5 2 2" xfId="16245" xr:uid="{A55D4C98-2EB9-4EBF-84BC-FEAE8EE1A2A4}"/>
    <cellStyle name="Comma 3 2 8 5 2 2 2" xfId="35184" xr:uid="{135B0A84-3DDA-4286-9970-F1B515ABA9F0}"/>
    <cellStyle name="Comma 3 2 8 5 2 3" xfId="25716" xr:uid="{1BA82999-6E68-4A95-9B94-D4FC11FE253D}"/>
    <cellStyle name="Comma 3 2 8 5 3" xfId="4406" xr:uid="{7C0E8694-2192-421A-83B0-ABE8E4E83C4E}"/>
    <cellStyle name="Comma 3 2 8 5 3 2" xfId="13878" xr:uid="{654A1FEF-5DC1-445D-B2CA-0B330593DBA7}"/>
    <cellStyle name="Comma 3 2 8 5 3 2 2" xfId="32817" xr:uid="{C6F3E968-9165-4890-B233-1DACF0D28CD3}"/>
    <cellStyle name="Comma 3 2 8 5 3 3" xfId="23349" xr:uid="{01DF8568-151B-447C-9110-2E3A984D0783}"/>
    <cellStyle name="Comma 3 2 8 5 4" xfId="9140" xr:uid="{CBBD5852-283A-406D-A33D-F13EC5423BB3}"/>
    <cellStyle name="Comma 3 2 8 5 4 2" xfId="18612" xr:uid="{9CDF819F-5238-4F6E-935E-7E3B57660820}"/>
    <cellStyle name="Comma 3 2 8 5 4 2 2" xfId="37551" xr:uid="{9914900A-E680-40EC-ACE0-A4F921C78926}"/>
    <cellStyle name="Comma 3 2 8 5 4 3" xfId="28083" xr:uid="{49A1F7A3-459F-44E8-BDBC-D16AD1397060}"/>
    <cellStyle name="Comma 3 2 8 5 5" xfId="11511" xr:uid="{6BEC8454-426E-41CF-B13D-D5E191B9C7AB}"/>
    <cellStyle name="Comma 3 2 8 5 5 2" xfId="30450" xr:uid="{C84C3AE1-A8DC-4CC5-80B4-6A1924FA4028}"/>
    <cellStyle name="Comma 3 2 8 5 6" xfId="20982" xr:uid="{90BB7CA8-65E5-41A5-A015-7668278AB6E4}"/>
    <cellStyle name="Comma 3 2 8 6" xfId="5195" xr:uid="{539317E3-653D-4A6A-9830-5E26257A97B4}"/>
    <cellStyle name="Comma 3 2 8 6 2" xfId="14667" xr:uid="{27D47AC7-8493-420A-8C0A-666E748AB77C}"/>
    <cellStyle name="Comma 3 2 8 6 2 2" xfId="33606" xr:uid="{46419F62-0A21-4CC1-B61B-80DFE84EE016}"/>
    <cellStyle name="Comma 3 2 8 6 3" xfId="24138" xr:uid="{E8459CEC-EC1E-4310-B905-743D4FBD7E48}"/>
    <cellStyle name="Comma 3 2 8 7" xfId="2828" xr:uid="{B08227F3-ED82-4203-BDDD-884B4DDBCDFE}"/>
    <cellStyle name="Comma 3 2 8 7 2" xfId="12300" xr:uid="{17C6A8C0-0C48-4371-8943-AE77EED2A9AD}"/>
    <cellStyle name="Comma 3 2 8 7 2 2" xfId="31239" xr:uid="{95A35B0E-E082-4B8C-B084-542AC8A67AA0}"/>
    <cellStyle name="Comma 3 2 8 7 3" xfId="21771" xr:uid="{28042986-DE4C-4A70-99B0-FDB3849816D3}"/>
    <cellStyle name="Comma 3 2 8 8" xfId="7562" xr:uid="{8C809A26-8917-4A38-BBE1-C47BCB8684EE}"/>
    <cellStyle name="Comma 3 2 8 8 2" xfId="17034" xr:uid="{70630C90-3CAE-4A57-BCE8-0FCF2E17AE33}"/>
    <cellStyle name="Comma 3 2 8 8 2 2" xfId="35973" xr:uid="{6F139279-6F89-49C7-80DB-9DAC88090C06}"/>
    <cellStyle name="Comma 3 2 8 8 3" xfId="26505" xr:uid="{FCF28EB2-30D4-4603-97A0-758EE532F242}"/>
    <cellStyle name="Comma 3 2 8 9" xfId="9933" xr:uid="{8BC03BE4-3BDD-429C-B111-A0DE8C5C4CB7}"/>
    <cellStyle name="Comma 3 2 8 9 2" xfId="28872" xr:uid="{4481739C-850D-4F32-87A1-5751FFF176B4}"/>
    <cellStyle name="Comma 3 2 9" xfId="498" xr:uid="{0F191273-92C7-48FC-89CF-8052E2ED7189}"/>
    <cellStyle name="Comma 3 2 9 2" xfId="1287" xr:uid="{A9845A32-2B94-463D-A7A5-6379D8C3EC99}"/>
    <cellStyle name="Comma 3 2 9 2 2" xfId="6021" xr:uid="{69EBCD61-33BC-4308-862E-A999E5147B58}"/>
    <cellStyle name="Comma 3 2 9 2 2 2" xfId="15493" xr:uid="{36FE7AD0-BAFF-4A0B-8767-7560D713A882}"/>
    <cellStyle name="Comma 3 2 9 2 2 2 2" xfId="34432" xr:uid="{B9E3D535-D6AD-45C2-9A06-73EEA31DC423}"/>
    <cellStyle name="Comma 3 2 9 2 2 3" xfId="24964" xr:uid="{5FA59147-DDCD-4D68-85EF-D4512401E413}"/>
    <cellStyle name="Comma 3 2 9 2 3" xfId="3654" xr:uid="{8CC3D8E2-6546-422B-AF67-575F07070BB6}"/>
    <cellStyle name="Comma 3 2 9 2 3 2" xfId="13126" xr:uid="{D7B7A4C7-5906-4609-A103-0220C7CB557E}"/>
    <cellStyle name="Comma 3 2 9 2 3 2 2" xfId="32065" xr:uid="{BB38C493-BCD1-4256-A54B-27654FB7973E}"/>
    <cellStyle name="Comma 3 2 9 2 3 3" xfId="22597" xr:uid="{7E42B9AA-7640-4227-A9F8-89B549FF9551}"/>
    <cellStyle name="Comma 3 2 9 2 4" xfId="8388" xr:uid="{FF26956B-F2F6-4C60-989A-A3B8E096A7DF}"/>
    <cellStyle name="Comma 3 2 9 2 4 2" xfId="17860" xr:uid="{EDFC67A0-91C9-4AA9-9E5C-49E5B14BB0FC}"/>
    <cellStyle name="Comma 3 2 9 2 4 2 2" xfId="36799" xr:uid="{80F0ADF8-46AA-41D7-AAD5-4A5E5397D313}"/>
    <cellStyle name="Comma 3 2 9 2 4 3" xfId="27331" xr:uid="{D4744D11-C161-406E-B801-BF8381EA12CB}"/>
    <cellStyle name="Comma 3 2 9 2 5" xfId="10759" xr:uid="{26286E29-3A39-45CA-9AE3-76CA3F91D8B5}"/>
    <cellStyle name="Comma 3 2 9 2 5 2" xfId="29698" xr:uid="{20177DF4-74FA-48E7-9DAA-90AD6F2B30EB}"/>
    <cellStyle name="Comma 3 2 9 2 6" xfId="20230" xr:uid="{B57A8362-D905-485E-8E59-0AB58A772893}"/>
    <cellStyle name="Comma 3 2 9 3" xfId="2076" xr:uid="{2AC097CB-229E-44E4-A999-01FC7D738BAC}"/>
    <cellStyle name="Comma 3 2 9 3 2" xfId="6810" xr:uid="{B12F623D-1AD8-45B2-8CBF-9DB4AF9B9D1A}"/>
    <cellStyle name="Comma 3 2 9 3 2 2" xfId="16282" xr:uid="{2E5FBD1F-8018-4F41-AAD9-97E50D6E5F70}"/>
    <cellStyle name="Comma 3 2 9 3 2 2 2" xfId="35221" xr:uid="{96A4AFFD-9C27-48F9-A3AD-FDD1457E6495}"/>
    <cellStyle name="Comma 3 2 9 3 2 3" xfId="25753" xr:uid="{398C26B0-90A1-4A1C-9148-1AF3F693EA97}"/>
    <cellStyle name="Comma 3 2 9 3 3" xfId="4443" xr:uid="{EC75E336-CCBF-4258-96EE-BA1DF67A1970}"/>
    <cellStyle name="Comma 3 2 9 3 3 2" xfId="13915" xr:uid="{68405C07-0427-4970-809C-94CF85058436}"/>
    <cellStyle name="Comma 3 2 9 3 3 2 2" xfId="32854" xr:uid="{C60B5199-1826-4D11-BE25-6608AF1604F2}"/>
    <cellStyle name="Comma 3 2 9 3 3 3" xfId="23386" xr:uid="{6DDD7C8F-79DD-4577-874F-7C6795FA2176}"/>
    <cellStyle name="Comma 3 2 9 3 4" xfId="9177" xr:uid="{DF5680EB-D703-4549-8FAE-0AE88776CE26}"/>
    <cellStyle name="Comma 3 2 9 3 4 2" xfId="18649" xr:uid="{C370D7E3-D4DD-4F5D-8891-08D5C4C1F9E2}"/>
    <cellStyle name="Comma 3 2 9 3 4 2 2" xfId="37588" xr:uid="{4067C488-9C50-44B5-AAB8-364D1222392B}"/>
    <cellStyle name="Comma 3 2 9 3 4 3" xfId="28120" xr:uid="{7C61BCC5-7385-4AEE-9DFE-F7388EF1DB2B}"/>
    <cellStyle name="Comma 3 2 9 3 5" xfId="11548" xr:uid="{04F8A2EE-0073-4B30-A7FE-46DCBCC54806}"/>
    <cellStyle name="Comma 3 2 9 3 5 2" xfId="30487" xr:uid="{A41516EF-0AFB-47CD-BB0A-FB31FD463CD1}"/>
    <cellStyle name="Comma 3 2 9 3 6" xfId="21019" xr:uid="{DF60561D-ACFC-4E97-B66B-30F82F3D6F1C}"/>
    <cellStyle name="Comma 3 2 9 4" xfId="5232" xr:uid="{9418A59D-5759-4EC1-8387-5B2D7D9AF72B}"/>
    <cellStyle name="Comma 3 2 9 4 2" xfId="14704" xr:uid="{DDD161AC-9FC3-4C14-B60D-9682CF708A3B}"/>
    <cellStyle name="Comma 3 2 9 4 2 2" xfId="33643" xr:uid="{CDC95037-61C5-4C50-BA59-70773BDB7DDB}"/>
    <cellStyle name="Comma 3 2 9 4 3" xfId="24175" xr:uid="{B3D4C5C9-8F43-4E82-A301-7587773DEEE1}"/>
    <cellStyle name="Comma 3 2 9 5" xfId="2865" xr:uid="{625976E4-B35C-4F72-AC88-13A4D72FA430}"/>
    <cellStyle name="Comma 3 2 9 5 2" xfId="12337" xr:uid="{4BD6FA6F-AE74-4B94-BE02-08B104FFE7AE}"/>
    <cellStyle name="Comma 3 2 9 5 2 2" xfId="31276" xr:uid="{90DE8FED-3755-4B2E-8216-07B9D41F2819}"/>
    <cellStyle name="Comma 3 2 9 5 3" xfId="21808" xr:uid="{17E8B208-DB66-4237-B563-16B5DB853FE9}"/>
    <cellStyle name="Comma 3 2 9 6" xfId="7599" xr:uid="{97B23220-1590-493E-8A6E-77544F183ADD}"/>
    <cellStyle name="Comma 3 2 9 6 2" xfId="17071" xr:uid="{6A39D83D-492E-4B02-8D9D-BC192FDAAFA9}"/>
    <cellStyle name="Comma 3 2 9 6 2 2" xfId="36010" xr:uid="{F0B4966C-B836-4D5A-BC88-910782609CFD}"/>
    <cellStyle name="Comma 3 2 9 6 3" xfId="26542" xr:uid="{1AA8B605-2E8B-4F78-AC9F-E024A158F2B2}"/>
    <cellStyle name="Comma 3 2 9 7" xfId="9970" xr:uid="{CFBCD709-5F26-449A-BEA6-5395886007F0}"/>
    <cellStyle name="Comma 3 2 9 7 2" xfId="28909" xr:uid="{8EF25DA2-A5A8-41FB-985F-7BA727301677}"/>
    <cellStyle name="Comma 3 2 9 8" xfId="19441" xr:uid="{E814A71A-CFC3-4211-9A52-5D08E84681B3}"/>
    <cellStyle name="Comma 3 3" xfId="136" xr:uid="{A4A0633F-DBF7-4DCC-9D05-1DE823DB66F7}"/>
    <cellStyle name="Comma 3 3 10" xfId="1816" xr:uid="{39CBAC85-67D1-4DDE-B90C-B061EB8DB1BE}"/>
    <cellStyle name="Comma 3 3 10 2" xfId="6550" xr:uid="{2E7F6747-AE66-4ADE-AB16-E062F6C6141E}"/>
    <cellStyle name="Comma 3 3 10 2 2" xfId="16022" xr:uid="{9B7364CE-8C81-49A2-A765-772F338D836A}"/>
    <cellStyle name="Comma 3 3 10 2 2 2" xfId="34961" xr:uid="{6643692F-461A-43C6-BC1E-E032489A148C}"/>
    <cellStyle name="Comma 3 3 10 2 3" xfId="25493" xr:uid="{1D065533-5F1A-459A-B1B1-1F8CE5B7DA3C}"/>
    <cellStyle name="Comma 3 3 10 3" xfId="4183" xr:uid="{4DE2CABB-330C-4635-8B8B-8736D0C34876}"/>
    <cellStyle name="Comma 3 3 10 3 2" xfId="13655" xr:uid="{8CE4B076-0AA8-4B00-ACED-E02C6E8EBC39}"/>
    <cellStyle name="Comma 3 3 10 3 2 2" xfId="32594" xr:uid="{29DB13F5-26A2-4764-885B-82968472E73D}"/>
    <cellStyle name="Comma 3 3 10 3 3" xfId="23126" xr:uid="{D79BF7BE-8CC3-45F3-AFD2-7D2151AA9125}"/>
    <cellStyle name="Comma 3 3 10 4" xfId="8917" xr:uid="{0478D653-A3FF-4BD9-AB91-16F2CB394F02}"/>
    <cellStyle name="Comma 3 3 10 4 2" xfId="18389" xr:uid="{A5345C97-9CB7-4B52-82B1-109B5B792D30}"/>
    <cellStyle name="Comma 3 3 10 4 2 2" xfId="37328" xr:uid="{93E27EE0-0CE7-4AB1-84D0-9A7597820689}"/>
    <cellStyle name="Comma 3 3 10 4 3" xfId="27860" xr:uid="{D6294CFB-362D-4127-BD41-A64FF14FDF60}"/>
    <cellStyle name="Comma 3 3 10 5" xfId="11288" xr:uid="{E632D292-DA78-4653-8577-D8DC33A204D6}"/>
    <cellStyle name="Comma 3 3 10 5 2" xfId="30227" xr:uid="{3F1968BB-7CF1-43AD-94CF-D305D151CF65}"/>
    <cellStyle name="Comma 3 3 10 6" xfId="20759" xr:uid="{52C0522F-11BA-4CCC-8C3F-95E86540B781}"/>
    <cellStyle name="Comma 3 3 11" xfId="4972" xr:uid="{13EF8FBB-A86A-43D5-A7C9-CDEF1FB2E112}"/>
    <cellStyle name="Comma 3 3 11 2" xfId="14444" xr:uid="{77FF064C-0B77-4B26-99D5-84C3438CA552}"/>
    <cellStyle name="Comma 3 3 11 2 2" xfId="33383" xr:uid="{F7113ED7-E195-449D-B5EB-AABEF4A63FF6}"/>
    <cellStyle name="Comma 3 3 11 3" xfId="23915" xr:uid="{2ED79091-9609-4569-BD26-A789B3DC3C2F}"/>
    <cellStyle name="Comma 3 3 12" xfId="2605" xr:uid="{05E9EB17-AFA2-4517-BB5C-785F85850197}"/>
    <cellStyle name="Comma 3 3 12 2" xfId="12077" xr:uid="{401B6E72-16AC-4337-A0A7-797417BB57E9}"/>
    <cellStyle name="Comma 3 3 12 2 2" xfId="31016" xr:uid="{9D2539A0-62F9-425F-B880-4F0426609FEE}"/>
    <cellStyle name="Comma 3 3 12 3" xfId="21548" xr:uid="{1E8749C7-0A35-472C-A4BD-565E583AB80D}"/>
    <cellStyle name="Comma 3 3 13" xfId="7339" xr:uid="{5D9D748A-6EA7-4C1A-8EC0-9AE406C93764}"/>
    <cellStyle name="Comma 3 3 13 2" xfId="16811" xr:uid="{BB2FA09C-AAD1-4147-A0EE-6FE66045FFCE}"/>
    <cellStyle name="Comma 3 3 13 2 2" xfId="35750" xr:uid="{16FED201-CAC1-4DB7-821D-9AB99E8AF300}"/>
    <cellStyle name="Comma 3 3 13 3" xfId="26282" xr:uid="{F4986B1E-D930-4821-96B6-EAF02270E2C4}"/>
    <cellStyle name="Comma 3 3 14" xfId="9708" xr:uid="{D57EBA4D-A063-48FF-B769-09B66247426F}"/>
    <cellStyle name="Comma 3 3 14 2" xfId="28649" xr:uid="{58CD5597-B7D9-4376-B6C2-4E93E53A229B}"/>
    <cellStyle name="Comma 3 3 15" xfId="19181" xr:uid="{642AA323-312F-440E-A6C1-026C97C87F94}"/>
    <cellStyle name="Comma 3 3 2" xfId="248" xr:uid="{484E742A-C55D-4A8D-9A28-581BC91C884F}"/>
    <cellStyle name="Comma 3 3 2 10" xfId="4990" xr:uid="{764E0B6C-7161-4653-8D6E-E5B855A4959B}"/>
    <cellStyle name="Comma 3 3 2 10 2" xfId="14462" xr:uid="{109661A8-5B5D-491D-9068-090CDD3BF2B8}"/>
    <cellStyle name="Comma 3 3 2 10 2 2" xfId="33401" xr:uid="{B66E0880-5DF4-424C-A53A-D5930FC32031}"/>
    <cellStyle name="Comma 3 3 2 10 3" xfId="23933" xr:uid="{940B2E07-BD72-496B-8ACB-1F19CA1BCBC2}"/>
    <cellStyle name="Comma 3 3 2 11" xfId="2623" xr:uid="{43AB93CE-55B2-455B-AF62-E79E47945F83}"/>
    <cellStyle name="Comma 3 3 2 11 2" xfId="12095" xr:uid="{285875F6-C1DF-43F0-A3FF-407940853030}"/>
    <cellStyle name="Comma 3 3 2 11 2 2" xfId="31034" xr:uid="{C178054C-F588-4ADE-BA5C-36CC738E5AB1}"/>
    <cellStyle name="Comma 3 3 2 11 3" xfId="21566" xr:uid="{0B49092E-CE3E-4410-AAE7-BD59A133FFC4}"/>
    <cellStyle name="Comma 3 3 2 12" xfId="7357" xr:uid="{D34E267B-170A-48DC-962C-0C9258A781B7}"/>
    <cellStyle name="Comma 3 3 2 12 2" xfId="16829" xr:uid="{8AE1D68D-DB4E-490F-99D1-8737758506D0}"/>
    <cellStyle name="Comma 3 3 2 12 2 2" xfId="35768" xr:uid="{2F244654-2D16-4685-B8DE-507539F32590}"/>
    <cellStyle name="Comma 3 3 2 12 3" xfId="26300" xr:uid="{9D007D9F-C539-4AA9-AF69-70D8CD0B34E8}"/>
    <cellStyle name="Comma 3 3 2 13" xfId="9728" xr:uid="{99843875-1B86-422A-A451-B2EE5EF58FF2}"/>
    <cellStyle name="Comma 3 3 2 13 2" xfId="28667" xr:uid="{8BDBAE00-09C6-4356-AA4F-90E8925C4FF7}"/>
    <cellStyle name="Comma 3 3 2 14" xfId="19199" xr:uid="{3BF099CB-E68D-44B0-9EA9-6712436180A6}"/>
    <cellStyle name="Comma 3 3 2 2" xfId="290" xr:uid="{378FD6B4-F2A5-4ED6-9FA5-628602427F80}"/>
    <cellStyle name="Comma 3 3 2 2 10" xfId="9766" xr:uid="{31C22E18-989E-4B13-8E25-A2DB68AB09E7}"/>
    <cellStyle name="Comma 3 3 2 2 10 2" xfId="28705" xr:uid="{35860C6A-A50E-45CF-B060-4775AA7A1019}"/>
    <cellStyle name="Comma 3 3 2 2 11" xfId="19237" xr:uid="{68A62E00-9BE9-458A-99B9-92D6F32E6A27}"/>
    <cellStyle name="Comma 3 3 2 2 2" xfId="405" xr:uid="{D915EFCB-C763-4B64-859B-1B3BD6670E3D}"/>
    <cellStyle name="Comma 3 3 2 2 2 10" xfId="19350" xr:uid="{9B95D9F6-263A-4FBD-9DFE-AACBB43A93F3}"/>
    <cellStyle name="Comma 3 3 2 2 2 2" xfId="670" xr:uid="{771C951B-8C58-4961-87BE-6EF0E05DEC7E}"/>
    <cellStyle name="Comma 3 3 2 2 2 2 2" xfId="1459" xr:uid="{D1B08091-6FDA-4944-9CC0-5572C7FC362F}"/>
    <cellStyle name="Comma 3 3 2 2 2 2 2 2" xfId="6193" xr:uid="{A4E4E3DF-BB16-45D6-B2E1-1477D7269E61}"/>
    <cellStyle name="Comma 3 3 2 2 2 2 2 2 2" xfId="15665" xr:uid="{466EA00D-0482-46F3-B7F2-6376700F05FB}"/>
    <cellStyle name="Comma 3 3 2 2 2 2 2 2 2 2" xfId="34604" xr:uid="{F48A271B-D0B7-4281-B20E-74F6709E8F07}"/>
    <cellStyle name="Comma 3 3 2 2 2 2 2 2 3" xfId="25136" xr:uid="{6FE372F6-7FDD-4142-A2BD-8B4629DF5725}"/>
    <cellStyle name="Comma 3 3 2 2 2 2 2 3" xfId="3826" xr:uid="{4099A665-A92E-490F-8B82-ADBA2DEDB723}"/>
    <cellStyle name="Comma 3 3 2 2 2 2 2 3 2" xfId="13298" xr:uid="{E1BC7AA0-75D7-4E49-9384-4A452D73DC6A}"/>
    <cellStyle name="Comma 3 3 2 2 2 2 2 3 2 2" xfId="32237" xr:uid="{CC0F4F14-790F-4BA1-AF96-1D18D0FCB611}"/>
    <cellStyle name="Comma 3 3 2 2 2 2 2 3 3" xfId="22769" xr:uid="{EDD5445A-01BA-49EE-8621-DD149FE32757}"/>
    <cellStyle name="Comma 3 3 2 2 2 2 2 4" xfId="8560" xr:uid="{CB15B0A3-9492-4D09-9082-0C1C2F0DA161}"/>
    <cellStyle name="Comma 3 3 2 2 2 2 2 4 2" xfId="18032" xr:uid="{5121585B-EFE7-4CAA-B52C-61BAA062DF85}"/>
    <cellStyle name="Comma 3 3 2 2 2 2 2 4 2 2" xfId="36971" xr:uid="{A0AB1629-4F4B-420C-BF71-56BA5540573A}"/>
    <cellStyle name="Comma 3 3 2 2 2 2 2 4 3" xfId="27503" xr:uid="{EBA1489B-2EC1-446E-820E-72AB077C9543}"/>
    <cellStyle name="Comma 3 3 2 2 2 2 2 5" xfId="10931" xr:uid="{8643295B-68E0-4F4A-B06E-335C2314CC14}"/>
    <cellStyle name="Comma 3 3 2 2 2 2 2 5 2" xfId="29870" xr:uid="{FCB6079B-6E83-482D-A007-63B7BC173E43}"/>
    <cellStyle name="Comma 3 3 2 2 2 2 2 6" xfId="20402" xr:uid="{D8C61F9D-12DB-4E37-8AFE-F83954ECD0A9}"/>
    <cellStyle name="Comma 3 3 2 2 2 2 3" xfId="2248" xr:uid="{7209B85B-DF25-4C45-A2B4-66B88A749872}"/>
    <cellStyle name="Comma 3 3 2 2 2 2 3 2" xfId="6982" xr:uid="{CC0F8BE8-F00E-4D9B-991A-DAF2BA1B26C7}"/>
    <cellStyle name="Comma 3 3 2 2 2 2 3 2 2" xfId="16454" xr:uid="{B0A67C3C-FCB5-479C-9862-D38534ACA816}"/>
    <cellStyle name="Comma 3 3 2 2 2 2 3 2 2 2" xfId="35393" xr:uid="{BCD90408-E00B-4AD5-A1B5-54C51D907577}"/>
    <cellStyle name="Comma 3 3 2 2 2 2 3 2 3" xfId="25925" xr:uid="{E826B65A-4BDC-414D-9688-7AB4D9E26213}"/>
    <cellStyle name="Comma 3 3 2 2 2 2 3 3" xfId="4615" xr:uid="{064814DC-EF0D-4CBE-BD89-B8B60181DB61}"/>
    <cellStyle name="Comma 3 3 2 2 2 2 3 3 2" xfId="14087" xr:uid="{76FAC65A-B43F-4437-9187-B2ADB914933E}"/>
    <cellStyle name="Comma 3 3 2 2 2 2 3 3 2 2" xfId="33026" xr:uid="{6967E0F9-EA4F-4E63-8721-4E586BF17CFA}"/>
    <cellStyle name="Comma 3 3 2 2 2 2 3 3 3" xfId="23558" xr:uid="{899D900A-29E6-4BA6-85F7-FA80F430D2FD}"/>
    <cellStyle name="Comma 3 3 2 2 2 2 3 4" xfId="9349" xr:uid="{559F14D3-1404-429F-992D-7F2C8BC6E908}"/>
    <cellStyle name="Comma 3 3 2 2 2 2 3 4 2" xfId="18821" xr:uid="{6C4BE8F8-7350-4884-9EB6-3DA9496C78D4}"/>
    <cellStyle name="Comma 3 3 2 2 2 2 3 4 2 2" xfId="37760" xr:uid="{34247A87-2F04-4D53-B3B0-EAD6CD677020}"/>
    <cellStyle name="Comma 3 3 2 2 2 2 3 4 3" xfId="28292" xr:uid="{0BB6F6B4-A91F-45FD-9DBD-817EE6CE68D4}"/>
    <cellStyle name="Comma 3 3 2 2 2 2 3 5" xfId="11720" xr:uid="{272D2247-1251-41EB-B45A-96CEC88063DB}"/>
    <cellStyle name="Comma 3 3 2 2 2 2 3 5 2" xfId="30659" xr:uid="{C8CF6FD3-8871-4EF3-A4CE-546EA1AA82D6}"/>
    <cellStyle name="Comma 3 3 2 2 2 2 3 6" xfId="21191" xr:uid="{DF3A13B7-5004-4821-83ED-5A6BBD2C3FFF}"/>
    <cellStyle name="Comma 3 3 2 2 2 2 4" xfId="5404" xr:uid="{0FACA615-51CA-4C1F-9763-898F38AFE719}"/>
    <cellStyle name="Comma 3 3 2 2 2 2 4 2" xfId="14876" xr:uid="{73A961E3-5D61-4ED1-B58E-69EDB895C84F}"/>
    <cellStyle name="Comma 3 3 2 2 2 2 4 2 2" xfId="33815" xr:uid="{7B3C556E-E668-46B5-8C43-3AB67A36798A}"/>
    <cellStyle name="Comma 3 3 2 2 2 2 4 3" xfId="24347" xr:uid="{199D28FA-6531-48C1-A785-2780EC6BA901}"/>
    <cellStyle name="Comma 3 3 2 2 2 2 5" xfId="3037" xr:uid="{6FFCA051-71DD-41BC-81E7-D25B010A3EC5}"/>
    <cellStyle name="Comma 3 3 2 2 2 2 5 2" xfId="12509" xr:uid="{B4206CFF-3A62-4AB1-BF3C-F5ECFDB8427F}"/>
    <cellStyle name="Comma 3 3 2 2 2 2 5 2 2" xfId="31448" xr:uid="{29FA4C8C-C246-46F1-BA57-7BE2582D48AA}"/>
    <cellStyle name="Comma 3 3 2 2 2 2 5 3" xfId="21980" xr:uid="{089E71BE-1172-444D-B77F-5E6BB14FC72A}"/>
    <cellStyle name="Comma 3 3 2 2 2 2 6" xfId="7771" xr:uid="{B30E3F33-C300-41CF-A631-FE3A1BBD86E1}"/>
    <cellStyle name="Comma 3 3 2 2 2 2 6 2" xfId="17243" xr:uid="{CE4FF0E4-2BC4-49E7-92F2-BEEF7DF08A7A}"/>
    <cellStyle name="Comma 3 3 2 2 2 2 6 2 2" xfId="36182" xr:uid="{42662D5D-CCF5-4D6C-A63C-372C83DB40AD}"/>
    <cellStyle name="Comma 3 3 2 2 2 2 6 3" xfId="26714" xr:uid="{36C9E3AD-6BD3-46EE-AF44-F25AD75CE595}"/>
    <cellStyle name="Comma 3 3 2 2 2 2 7" xfId="10142" xr:uid="{38136577-259D-4CFC-B7FE-67876504E9EE}"/>
    <cellStyle name="Comma 3 3 2 2 2 2 7 2" xfId="29081" xr:uid="{D376988A-F7CB-4F6D-A92D-718A040565B1}"/>
    <cellStyle name="Comma 3 3 2 2 2 2 8" xfId="19613" xr:uid="{DC916038-4BA0-43E1-95AA-2DB28D73F519}"/>
    <cellStyle name="Comma 3 3 2 2 2 3" xfId="933" xr:uid="{102DA7C2-72B0-4504-AF9C-2F844915AEFC}"/>
    <cellStyle name="Comma 3 3 2 2 2 3 2" xfId="1722" xr:uid="{86AEC87E-A441-4B10-89F9-03ADCE0761B5}"/>
    <cellStyle name="Comma 3 3 2 2 2 3 2 2" xfId="6456" xr:uid="{6A89BB6D-88B2-4B50-9C5E-BB91D98E3D24}"/>
    <cellStyle name="Comma 3 3 2 2 2 3 2 2 2" xfId="15928" xr:uid="{0A0E9D26-21C8-48E7-91D1-BFE516FEB643}"/>
    <cellStyle name="Comma 3 3 2 2 2 3 2 2 2 2" xfId="34867" xr:uid="{B26FB650-EAEC-47D4-AEA9-08A598141019}"/>
    <cellStyle name="Comma 3 3 2 2 2 3 2 2 3" xfId="25399" xr:uid="{5F9ED8C9-953B-4A23-9791-8293F13597D8}"/>
    <cellStyle name="Comma 3 3 2 2 2 3 2 3" xfId="4089" xr:uid="{780303C7-B7F5-4DD6-8599-8D47060CF321}"/>
    <cellStyle name="Comma 3 3 2 2 2 3 2 3 2" xfId="13561" xr:uid="{B394CD6D-25A2-44F4-A3DE-86AD500A81BD}"/>
    <cellStyle name="Comma 3 3 2 2 2 3 2 3 2 2" xfId="32500" xr:uid="{4CB2A3E0-3CED-4816-AA54-602C050B4BBC}"/>
    <cellStyle name="Comma 3 3 2 2 2 3 2 3 3" xfId="23032" xr:uid="{FB86BB4C-0869-4924-88B0-37E39BC43277}"/>
    <cellStyle name="Comma 3 3 2 2 2 3 2 4" xfId="8823" xr:uid="{09F997C1-4CA7-440E-A986-83BE22D9F77A}"/>
    <cellStyle name="Comma 3 3 2 2 2 3 2 4 2" xfId="18295" xr:uid="{C3C41E98-12AC-42C8-A649-213AA9F0BE01}"/>
    <cellStyle name="Comma 3 3 2 2 2 3 2 4 2 2" xfId="37234" xr:uid="{EA039CD8-0387-4438-A0FD-6A5EBB3442C1}"/>
    <cellStyle name="Comma 3 3 2 2 2 3 2 4 3" xfId="27766" xr:uid="{91D5B3C3-1FCC-410E-96AA-46984DAF90E4}"/>
    <cellStyle name="Comma 3 3 2 2 2 3 2 5" xfId="11194" xr:uid="{CD28D2BB-1766-4A6B-BD6F-14E706DFB461}"/>
    <cellStyle name="Comma 3 3 2 2 2 3 2 5 2" xfId="30133" xr:uid="{87102A2D-E6EE-4BA4-B721-3BC29C8E60B4}"/>
    <cellStyle name="Comma 3 3 2 2 2 3 2 6" xfId="20665" xr:uid="{CF59D9BF-3283-4F7C-BB1E-6CA958A2B164}"/>
    <cellStyle name="Comma 3 3 2 2 2 3 3" xfId="2511" xr:uid="{BE69415A-FB81-4362-A7A8-BF416CA2C44A}"/>
    <cellStyle name="Comma 3 3 2 2 2 3 3 2" xfId="7245" xr:uid="{0EE6103A-6079-46FE-AF14-8AD302B4A52B}"/>
    <cellStyle name="Comma 3 3 2 2 2 3 3 2 2" xfId="16717" xr:uid="{02AAA098-B377-456B-9731-4C103C4D0C2F}"/>
    <cellStyle name="Comma 3 3 2 2 2 3 3 2 2 2" xfId="35656" xr:uid="{C4BAF435-17D9-4BDD-934D-E6F71ED11F4F}"/>
    <cellStyle name="Comma 3 3 2 2 2 3 3 2 3" xfId="26188" xr:uid="{F3DAFFB2-7631-42A6-A624-A81D4FAE4824}"/>
    <cellStyle name="Comma 3 3 2 2 2 3 3 3" xfId="4878" xr:uid="{B798685A-C500-4933-A0A9-B2763F7E9DFC}"/>
    <cellStyle name="Comma 3 3 2 2 2 3 3 3 2" xfId="14350" xr:uid="{CE37B59F-537A-4906-9548-492F4E38F1DB}"/>
    <cellStyle name="Comma 3 3 2 2 2 3 3 3 2 2" xfId="33289" xr:uid="{498E5030-89B4-4821-A5AF-C6F90E97C85D}"/>
    <cellStyle name="Comma 3 3 2 2 2 3 3 3 3" xfId="23821" xr:uid="{1D00AEC0-ABD7-49E7-A323-493226943F4F}"/>
    <cellStyle name="Comma 3 3 2 2 2 3 3 4" xfId="9612" xr:uid="{0BBFA5C4-BDD6-4317-B900-3E0C3AF3D05B}"/>
    <cellStyle name="Comma 3 3 2 2 2 3 3 4 2" xfId="19084" xr:uid="{97BA8823-95DC-4E25-805E-1C0555D9460B}"/>
    <cellStyle name="Comma 3 3 2 2 2 3 3 4 2 2" xfId="38023" xr:uid="{F5817BFE-662B-46F0-BFE7-DB167189A2D2}"/>
    <cellStyle name="Comma 3 3 2 2 2 3 3 4 3" xfId="28555" xr:uid="{F689C4A5-6011-4529-8B72-53113A2D3407}"/>
    <cellStyle name="Comma 3 3 2 2 2 3 3 5" xfId="11983" xr:uid="{FA263445-C401-4C5B-A34B-A9D388C4E5A7}"/>
    <cellStyle name="Comma 3 3 2 2 2 3 3 5 2" xfId="30922" xr:uid="{972B2F3F-DC07-4A33-A329-82731EFE3109}"/>
    <cellStyle name="Comma 3 3 2 2 2 3 3 6" xfId="21454" xr:uid="{EE590843-0DD3-4199-8EF2-B36717261B5A}"/>
    <cellStyle name="Comma 3 3 2 2 2 3 4" xfId="5667" xr:uid="{F5D9C63A-E7D7-4988-B45E-4CE7794ABCA6}"/>
    <cellStyle name="Comma 3 3 2 2 2 3 4 2" xfId="15139" xr:uid="{A50DA919-2644-47C7-AF50-6C2746BF7137}"/>
    <cellStyle name="Comma 3 3 2 2 2 3 4 2 2" xfId="34078" xr:uid="{F929D1DD-1DB3-4FA4-802C-BBE253701753}"/>
    <cellStyle name="Comma 3 3 2 2 2 3 4 3" xfId="24610" xr:uid="{54465E46-C17D-4F1D-8D64-91653CADDFE2}"/>
    <cellStyle name="Comma 3 3 2 2 2 3 5" xfId="3300" xr:uid="{F72EED06-7D52-4E88-8871-4C2ABB15EC38}"/>
    <cellStyle name="Comma 3 3 2 2 2 3 5 2" xfId="12772" xr:uid="{72A4A537-6FEE-47C2-8543-2D47825AC197}"/>
    <cellStyle name="Comma 3 3 2 2 2 3 5 2 2" xfId="31711" xr:uid="{CF061000-4C36-406C-A696-0010EEED0659}"/>
    <cellStyle name="Comma 3 3 2 2 2 3 5 3" xfId="22243" xr:uid="{B94AAC85-1211-446B-9C30-3054E34B5D1A}"/>
    <cellStyle name="Comma 3 3 2 2 2 3 6" xfId="8034" xr:uid="{4D68E024-9A81-43E6-9738-A478583B867F}"/>
    <cellStyle name="Comma 3 3 2 2 2 3 6 2" xfId="17506" xr:uid="{004AB90F-4516-4732-B076-834861788D36}"/>
    <cellStyle name="Comma 3 3 2 2 2 3 6 2 2" xfId="36445" xr:uid="{6244236E-1682-4B07-A6CC-0C56B52FE3FB}"/>
    <cellStyle name="Comma 3 3 2 2 2 3 6 3" xfId="26977" xr:uid="{7107B144-1481-47D8-89EE-002186DC55AF}"/>
    <cellStyle name="Comma 3 3 2 2 2 3 7" xfId="10405" xr:uid="{459B5368-4C5D-43D4-A36F-DDE8892FF0BA}"/>
    <cellStyle name="Comma 3 3 2 2 2 3 7 2" xfId="29344" xr:uid="{CC083FEA-45CE-49B2-9F90-AF009F8746C4}"/>
    <cellStyle name="Comma 3 3 2 2 2 3 8" xfId="19876" xr:uid="{DD88F81A-C952-42C7-AF9C-368CF72BD32E}"/>
    <cellStyle name="Comma 3 3 2 2 2 4" xfId="1196" xr:uid="{AB03277B-A078-49F1-981A-355131C45844}"/>
    <cellStyle name="Comma 3 3 2 2 2 4 2" xfId="5930" xr:uid="{CAF2FDD9-76C5-4215-BADE-2DB4037A6F6F}"/>
    <cellStyle name="Comma 3 3 2 2 2 4 2 2" xfId="15402" xr:uid="{1C9D679B-1FB2-4E6F-8793-2EBFCC7E20DB}"/>
    <cellStyle name="Comma 3 3 2 2 2 4 2 2 2" xfId="34341" xr:uid="{C905BE90-6703-488A-8D1B-F1F3A8645021}"/>
    <cellStyle name="Comma 3 3 2 2 2 4 2 3" xfId="24873" xr:uid="{15CAC011-4D01-424E-9D1B-C9DEC2486EDC}"/>
    <cellStyle name="Comma 3 3 2 2 2 4 3" xfId="3563" xr:uid="{4AA1C959-32E1-4F3C-B7C1-7A182D6FA65F}"/>
    <cellStyle name="Comma 3 3 2 2 2 4 3 2" xfId="13035" xr:uid="{6F3821E4-2388-4913-BB5D-D81FE044FC32}"/>
    <cellStyle name="Comma 3 3 2 2 2 4 3 2 2" xfId="31974" xr:uid="{B8A533B2-7E1A-4427-BFB9-5E86C7582A80}"/>
    <cellStyle name="Comma 3 3 2 2 2 4 3 3" xfId="22506" xr:uid="{A3AAA8EE-89CE-45E8-9ACF-96473D6209CF}"/>
    <cellStyle name="Comma 3 3 2 2 2 4 4" xfId="8297" xr:uid="{552A933D-5897-4D78-9F65-FADBC80D1C11}"/>
    <cellStyle name="Comma 3 3 2 2 2 4 4 2" xfId="17769" xr:uid="{82D92AFB-0200-4C16-A089-12D1E538A98D}"/>
    <cellStyle name="Comma 3 3 2 2 2 4 4 2 2" xfId="36708" xr:uid="{25BB14A3-E553-49F6-96D1-7FB97AD748C0}"/>
    <cellStyle name="Comma 3 3 2 2 2 4 4 3" xfId="27240" xr:uid="{CC2F1F8F-0E7E-45C8-B7ED-26FDBAC94B05}"/>
    <cellStyle name="Comma 3 3 2 2 2 4 5" xfId="10668" xr:uid="{A802A6C8-4D2A-4972-BFEA-52C4CD18334D}"/>
    <cellStyle name="Comma 3 3 2 2 2 4 5 2" xfId="29607" xr:uid="{D4240F51-E6A4-4A3B-9B35-306D16C4BC07}"/>
    <cellStyle name="Comma 3 3 2 2 2 4 6" xfId="20139" xr:uid="{7BDDF81B-EECD-4FDB-9930-740CB45FEA0C}"/>
    <cellStyle name="Comma 3 3 2 2 2 5" xfId="1985" xr:uid="{5D55F85D-9387-4BB3-9D5E-E977EBEBF898}"/>
    <cellStyle name="Comma 3 3 2 2 2 5 2" xfId="6719" xr:uid="{80B0D802-EDD3-489F-8D3C-99A52949DA61}"/>
    <cellStyle name="Comma 3 3 2 2 2 5 2 2" xfId="16191" xr:uid="{72050703-FBEB-4381-AADA-7F0346C6D0E7}"/>
    <cellStyle name="Comma 3 3 2 2 2 5 2 2 2" xfId="35130" xr:uid="{922C173C-7BCF-43B6-8E93-AD3BFA42EDBC}"/>
    <cellStyle name="Comma 3 3 2 2 2 5 2 3" xfId="25662" xr:uid="{CDFAFBFA-86C1-4E4B-913A-5F128F572AF4}"/>
    <cellStyle name="Comma 3 3 2 2 2 5 3" xfId="4352" xr:uid="{F3C2AFF4-F744-4E02-86B3-8645E229246E}"/>
    <cellStyle name="Comma 3 3 2 2 2 5 3 2" xfId="13824" xr:uid="{B7AC7A90-4F59-4D46-9165-2E40FB10A958}"/>
    <cellStyle name="Comma 3 3 2 2 2 5 3 2 2" xfId="32763" xr:uid="{8F334061-5F5C-4AE8-A052-48EE1744927D}"/>
    <cellStyle name="Comma 3 3 2 2 2 5 3 3" xfId="23295" xr:uid="{89B7DBD2-74C2-4FDE-B7E5-8BD274828442}"/>
    <cellStyle name="Comma 3 3 2 2 2 5 4" xfId="9086" xr:uid="{BB5D8E47-2E97-4641-8BE9-EB9247A30990}"/>
    <cellStyle name="Comma 3 3 2 2 2 5 4 2" xfId="18558" xr:uid="{153FD4CA-7A58-480A-9468-40B005929975}"/>
    <cellStyle name="Comma 3 3 2 2 2 5 4 2 2" xfId="37497" xr:uid="{4A4369E2-B8ED-46AF-B60B-329039C80A4F}"/>
    <cellStyle name="Comma 3 3 2 2 2 5 4 3" xfId="28029" xr:uid="{F4D19451-E960-4790-8F75-6DB84CD2094E}"/>
    <cellStyle name="Comma 3 3 2 2 2 5 5" xfId="11457" xr:uid="{99477D59-A9A8-4470-820B-6A0A7F53D904}"/>
    <cellStyle name="Comma 3 3 2 2 2 5 5 2" xfId="30396" xr:uid="{6103E475-3819-4785-9B80-AC351EDD8E63}"/>
    <cellStyle name="Comma 3 3 2 2 2 5 6" xfId="20928" xr:uid="{61794160-01EF-46C1-B5E7-8591735B48E7}"/>
    <cellStyle name="Comma 3 3 2 2 2 6" xfId="5141" xr:uid="{DB89F379-E84C-4268-BAE5-7B68126AD6BC}"/>
    <cellStyle name="Comma 3 3 2 2 2 6 2" xfId="14613" xr:uid="{FBBF83F0-D54B-4DF6-890E-A749073216D1}"/>
    <cellStyle name="Comma 3 3 2 2 2 6 2 2" xfId="33552" xr:uid="{95C73E06-A5A3-4413-8855-1B52D326CF2B}"/>
    <cellStyle name="Comma 3 3 2 2 2 6 3" xfId="24084" xr:uid="{E11F5C22-A645-48C8-914D-EFD88314B1F3}"/>
    <cellStyle name="Comma 3 3 2 2 2 7" xfId="2774" xr:uid="{8B48D24E-5973-4F9A-BAF0-0FCCF03FAA43}"/>
    <cellStyle name="Comma 3 3 2 2 2 7 2" xfId="12246" xr:uid="{0EDD94A6-B8FE-4341-A529-7EB7BBFB96E0}"/>
    <cellStyle name="Comma 3 3 2 2 2 7 2 2" xfId="31185" xr:uid="{166284C8-2E8C-43E6-9328-C111D1B84262}"/>
    <cellStyle name="Comma 3 3 2 2 2 7 3" xfId="21717" xr:uid="{1361F5DF-A35F-4EE1-ADB1-BD154AE58721}"/>
    <cellStyle name="Comma 3 3 2 2 2 8" xfId="7508" xr:uid="{F5EB09F8-3497-4259-BFE1-9093DDDB9989}"/>
    <cellStyle name="Comma 3 3 2 2 2 8 2" xfId="16980" xr:uid="{0F996E65-83F1-437C-B7BE-0C1C2AFE9545}"/>
    <cellStyle name="Comma 3 3 2 2 2 8 2 2" xfId="35919" xr:uid="{9BBB3074-5604-4A24-B4DC-953A20EF16AA}"/>
    <cellStyle name="Comma 3 3 2 2 2 8 3" xfId="26451" xr:uid="{F68FB92F-C335-4948-83B9-5F224E2DB3BE}"/>
    <cellStyle name="Comma 3 3 2 2 2 9" xfId="9879" xr:uid="{D48F6B02-D005-46A1-A2D2-FFAC093F67DA}"/>
    <cellStyle name="Comma 3 3 2 2 2 9 2" xfId="28818" xr:uid="{2AECA2B4-DE2D-4903-A948-58C2263534AC}"/>
    <cellStyle name="Comma 3 3 2 2 3" xfId="557" xr:uid="{8AF9D1E0-63E9-4328-8AA7-C521B7BFFA5A}"/>
    <cellStyle name="Comma 3 3 2 2 3 2" xfId="1346" xr:uid="{8F9982BE-611D-4E5F-9654-092997CA5C04}"/>
    <cellStyle name="Comma 3 3 2 2 3 2 2" xfId="6080" xr:uid="{00C2C6EC-3A58-431B-8C58-92470209F36A}"/>
    <cellStyle name="Comma 3 3 2 2 3 2 2 2" xfId="15552" xr:uid="{5AC6B57C-B42B-4C3B-8982-45D7AEEF6056}"/>
    <cellStyle name="Comma 3 3 2 2 3 2 2 2 2" xfId="34491" xr:uid="{CAC3A2E9-EC33-4EFA-977D-1304F3E04F5B}"/>
    <cellStyle name="Comma 3 3 2 2 3 2 2 3" xfId="25023" xr:uid="{5AF26E1A-6EA0-48B6-9F63-1CC77609B7F1}"/>
    <cellStyle name="Comma 3 3 2 2 3 2 3" xfId="3713" xr:uid="{4FAA57E8-A59F-401E-AC35-712E984D1C04}"/>
    <cellStyle name="Comma 3 3 2 2 3 2 3 2" xfId="13185" xr:uid="{2CFED874-C979-45B5-A8FF-790460CB2D29}"/>
    <cellStyle name="Comma 3 3 2 2 3 2 3 2 2" xfId="32124" xr:uid="{D1AA1A27-18B3-4BCF-808E-1567B43EAC4B}"/>
    <cellStyle name="Comma 3 3 2 2 3 2 3 3" xfId="22656" xr:uid="{EF6990BD-CD8F-4994-BF10-F84CFF444039}"/>
    <cellStyle name="Comma 3 3 2 2 3 2 4" xfId="8447" xr:uid="{8DF2CCED-EFF6-4E1E-A310-C748A34D8E8F}"/>
    <cellStyle name="Comma 3 3 2 2 3 2 4 2" xfId="17919" xr:uid="{26658C69-9B73-4CA9-A2DA-62594D98D395}"/>
    <cellStyle name="Comma 3 3 2 2 3 2 4 2 2" xfId="36858" xr:uid="{D766514A-2FED-45D8-A258-422427468A2D}"/>
    <cellStyle name="Comma 3 3 2 2 3 2 4 3" xfId="27390" xr:uid="{4A48E76D-6618-4742-8FDD-54E57071EFD6}"/>
    <cellStyle name="Comma 3 3 2 2 3 2 5" xfId="10818" xr:uid="{3F9FA901-2060-452D-9D13-05D843A48412}"/>
    <cellStyle name="Comma 3 3 2 2 3 2 5 2" xfId="29757" xr:uid="{D0E7E7FE-0167-428C-9937-2A0A9DCF6494}"/>
    <cellStyle name="Comma 3 3 2 2 3 2 6" xfId="20289" xr:uid="{E1823AE2-46FB-4BB3-86C4-47A4C16618D6}"/>
    <cellStyle name="Comma 3 3 2 2 3 3" xfId="2135" xr:uid="{BEAF18AF-E40D-4837-80E2-E5E8C0353145}"/>
    <cellStyle name="Comma 3 3 2 2 3 3 2" xfId="6869" xr:uid="{5AE59206-A567-47B4-A03D-A11A323527AC}"/>
    <cellStyle name="Comma 3 3 2 2 3 3 2 2" xfId="16341" xr:uid="{FA2781AF-0904-40D4-BD96-EACE8F5F3097}"/>
    <cellStyle name="Comma 3 3 2 2 3 3 2 2 2" xfId="35280" xr:uid="{DBA1CE28-3005-44EC-88CD-D15C3BE0E848}"/>
    <cellStyle name="Comma 3 3 2 2 3 3 2 3" xfId="25812" xr:uid="{F8438854-9202-4ABE-B3F0-82F0D0C57624}"/>
    <cellStyle name="Comma 3 3 2 2 3 3 3" xfId="4502" xr:uid="{25E0B2E4-3AE3-4015-887C-20C2E81EB2CF}"/>
    <cellStyle name="Comma 3 3 2 2 3 3 3 2" xfId="13974" xr:uid="{89020AC3-B822-4512-A501-0F7CC478AFA3}"/>
    <cellStyle name="Comma 3 3 2 2 3 3 3 2 2" xfId="32913" xr:uid="{298B0C35-05EC-4ADB-935E-2C5C956699D1}"/>
    <cellStyle name="Comma 3 3 2 2 3 3 3 3" xfId="23445" xr:uid="{8C2BB7A9-87C4-474E-96D5-101F7F4A5A04}"/>
    <cellStyle name="Comma 3 3 2 2 3 3 4" xfId="9236" xr:uid="{5D10D454-290A-4002-ADE3-FDF29B7F1FA3}"/>
    <cellStyle name="Comma 3 3 2 2 3 3 4 2" xfId="18708" xr:uid="{4E577920-100D-42AF-BAE3-1A70A91CFC6B}"/>
    <cellStyle name="Comma 3 3 2 2 3 3 4 2 2" xfId="37647" xr:uid="{3A52F70C-0FF3-4A2D-B2FC-A32ED1562D73}"/>
    <cellStyle name="Comma 3 3 2 2 3 3 4 3" xfId="28179" xr:uid="{611368E3-D489-4A0A-803E-D4CCB1F09A03}"/>
    <cellStyle name="Comma 3 3 2 2 3 3 5" xfId="11607" xr:uid="{8A852965-6426-4858-892C-6F119E320F92}"/>
    <cellStyle name="Comma 3 3 2 2 3 3 5 2" xfId="30546" xr:uid="{BD37BB6A-EF7C-4316-82E7-ED2D44410FE6}"/>
    <cellStyle name="Comma 3 3 2 2 3 3 6" xfId="21078" xr:uid="{9E71B97A-E5B3-45B8-A9BB-FDB10A788651}"/>
    <cellStyle name="Comma 3 3 2 2 3 4" xfId="5291" xr:uid="{89FA9CEB-F4F7-4F41-9D14-5A076396DD38}"/>
    <cellStyle name="Comma 3 3 2 2 3 4 2" xfId="14763" xr:uid="{CD64079A-21ED-48E0-980B-D919AE9192EE}"/>
    <cellStyle name="Comma 3 3 2 2 3 4 2 2" xfId="33702" xr:uid="{4D078BE4-5982-4700-A431-9DCE97F98002}"/>
    <cellStyle name="Comma 3 3 2 2 3 4 3" xfId="24234" xr:uid="{8507A635-BC9A-4C22-869F-064D93075BE9}"/>
    <cellStyle name="Comma 3 3 2 2 3 5" xfId="2924" xr:uid="{44490C06-4E8F-478B-8ECB-C18B35C65636}"/>
    <cellStyle name="Comma 3 3 2 2 3 5 2" xfId="12396" xr:uid="{97B3B064-056E-4E17-BD8A-76A1BDF2E73C}"/>
    <cellStyle name="Comma 3 3 2 2 3 5 2 2" xfId="31335" xr:uid="{DD7A39F4-8327-48CC-83C0-7289CF116ECF}"/>
    <cellStyle name="Comma 3 3 2 2 3 5 3" xfId="21867" xr:uid="{F1C96990-DAEC-4CE2-8C45-306256D6ADFC}"/>
    <cellStyle name="Comma 3 3 2 2 3 6" xfId="7658" xr:uid="{BBB81F62-D142-4B30-8A26-536AAC100D68}"/>
    <cellStyle name="Comma 3 3 2 2 3 6 2" xfId="17130" xr:uid="{EA557DA5-DE75-44EC-B57A-F5937FB6FFCE}"/>
    <cellStyle name="Comma 3 3 2 2 3 6 2 2" xfId="36069" xr:uid="{DC356AFA-B8AA-4981-B9BD-03B0A22416FB}"/>
    <cellStyle name="Comma 3 3 2 2 3 6 3" xfId="26601" xr:uid="{2FAB4189-7F05-4F80-A24A-B1C4FB9AEBC2}"/>
    <cellStyle name="Comma 3 3 2 2 3 7" xfId="10029" xr:uid="{601F1668-EB07-4DDF-8A21-15FFA6145174}"/>
    <cellStyle name="Comma 3 3 2 2 3 7 2" xfId="28968" xr:uid="{37B5C28E-3262-4B6D-96E1-153C4B64BA16}"/>
    <cellStyle name="Comma 3 3 2 2 3 8" xfId="19500" xr:uid="{2EACADDE-99C0-4EE9-8D96-8B2310BCD53F}"/>
    <cellStyle name="Comma 3 3 2 2 4" xfId="820" xr:uid="{97A4BF06-E5DB-47B2-B50C-CF6D57119E41}"/>
    <cellStyle name="Comma 3 3 2 2 4 2" xfId="1609" xr:uid="{D5637D79-59B7-40A5-9F95-DC0364FF6DFB}"/>
    <cellStyle name="Comma 3 3 2 2 4 2 2" xfId="6343" xr:uid="{614F3CCF-223A-4478-97E8-C8F48AAB1D3C}"/>
    <cellStyle name="Comma 3 3 2 2 4 2 2 2" xfId="15815" xr:uid="{90BFA41F-DCB1-437C-8F6C-3C5D5CFDB39F}"/>
    <cellStyle name="Comma 3 3 2 2 4 2 2 2 2" xfId="34754" xr:uid="{7B60EA7E-2CDB-4A14-B777-001FE4CA2B7C}"/>
    <cellStyle name="Comma 3 3 2 2 4 2 2 3" xfId="25286" xr:uid="{08B24931-0185-4F85-B29F-334ABE170C71}"/>
    <cellStyle name="Comma 3 3 2 2 4 2 3" xfId="3976" xr:uid="{9C0A89FE-BD54-49EB-9273-5B44A552B7E2}"/>
    <cellStyle name="Comma 3 3 2 2 4 2 3 2" xfId="13448" xr:uid="{F206440E-A0AF-4D20-AAB6-D5DEC642E285}"/>
    <cellStyle name="Comma 3 3 2 2 4 2 3 2 2" xfId="32387" xr:uid="{428CA383-4BF2-4D3C-99C9-56D93AD879D6}"/>
    <cellStyle name="Comma 3 3 2 2 4 2 3 3" xfId="22919" xr:uid="{6F1B5333-E9D7-4D94-8AD9-BCE30F27AFAA}"/>
    <cellStyle name="Comma 3 3 2 2 4 2 4" xfId="8710" xr:uid="{D5B7C97E-B02B-49BA-B91C-45DCD4A0C79D}"/>
    <cellStyle name="Comma 3 3 2 2 4 2 4 2" xfId="18182" xr:uid="{2EC87CE3-A724-4336-89A7-17E9B858DC11}"/>
    <cellStyle name="Comma 3 3 2 2 4 2 4 2 2" xfId="37121" xr:uid="{EF2AD854-F227-4B0B-9B93-354CB76872C4}"/>
    <cellStyle name="Comma 3 3 2 2 4 2 4 3" xfId="27653" xr:uid="{969CC374-1F2F-4308-97ED-84C0E7618D2C}"/>
    <cellStyle name="Comma 3 3 2 2 4 2 5" xfId="11081" xr:uid="{4A9746F6-326D-456A-857A-A485C803EEB3}"/>
    <cellStyle name="Comma 3 3 2 2 4 2 5 2" xfId="30020" xr:uid="{9AD731B2-6550-45D1-A499-4B186AAB2EE1}"/>
    <cellStyle name="Comma 3 3 2 2 4 2 6" xfId="20552" xr:uid="{1CA641BA-5E4E-4D06-97AB-8C1446DA04CB}"/>
    <cellStyle name="Comma 3 3 2 2 4 3" xfId="2398" xr:uid="{3BE9D824-30AA-4F08-B6B4-46F7AE84BD0A}"/>
    <cellStyle name="Comma 3 3 2 2 4 3 2" xfId="7132" xr:uid="{792BF0AA-5E49-4A88-873C-91CD965AD4E2}"/>
    <cellStyle name="Comma 3 3 2 2 4 3 2 2" xfId="16604" xr:uid="{79DD43D2-1EDA-45A2-B3CF-828638398B6A}"/>
    <cellStyle name="Comma 3 3 2 2 4 3 2 2 2" xfId="35543" xr:uid="{C1A2DC99-6EED-4080-89A2-A91892258990}"/>
    <cellStyle name="Comma 3 3 2 2 4 3 2 3" xfId="26075" xr:uid="{0E3A1428-0A62-466E-9EFC-48DCE83CC607}"/>
    <cellStyle name="Comma 3 3 2 2 4 3 3" xfId="4765" xr:uid="{0EDD12E8-829C-42AB-A6A7-1056496F0365}"/>
    <cellStyle name="Comma 3 3 2 2 4 3 3 2" xfId="14237" xr:uid="{1C55C55B-8810-405D-B385-5027E6328843}"/>
    <cellStyle name="Comma 3 3 2 2 4 3 3 2 2" xfId="33176" xr:uid="{27ADDB15-7B8B-4DF6-8113-822E64D7F491}"/>
    <cellStyle name="Comma 3 3 2 2 4 3 3 3" xfId="23708" xr:uid="{2171C243-C9D9-4144-A1EA-C19C73065C33}"/>
    <cellStyle name="Comma 3 3 2 2 4 3 4" xfId="9499" xr:uid="{135A3BB2-179E-4C97-8645-278401B26A5F}"/>
    <cellStyle name="Comma 3 3 2 2 4 3 4 2" xfId="18971" xr:uid="{0276E34F-43C2-415B-94F2-7C21696CFA32}"/>
    <cellStyle name="Comma 3 3 2 2 4 3 4 2 2" xfId="37910" xr:uid="{98311153-C0A3-4A9B-9E20-5FD9BE29B423}"/>
    <cellStyle name="Comma 3 3 2 2 4 3 4 3" xfId="28442" xr:uid="{ADC25517-60FA-47B7-ADED-9EC5A9810B3E}"/>
    <cellStyle name="Comma 3 3 2 2 4 3 5" xfId="11870" xr:uid="{83988202-8253-4E5A-82CE-94786056C312}"/>
    <cellStyle name="Comma 3 3 2 2 4 3 5 2" xfId="30809" xr:uid="{D890F35A-E68C-45AB-9FAB-6687D480FA2C}"/>
    <cellStyle name="Comma 3 3 2 2 4 3 6" xfId="21341" xr:uid="{FC1C1925-D52B-496A-8850-5DACFCBB6A35}"/>
    <cellStyle name="Comma 3 3 2 2 4 4" xfId="5554" xr:uid="{BAEA1AAF-0DC3-413E-B60C-E167FB053252}"/>
    <cellStyle name="Comma 3 3 2 2 4 4 2" xfId="15026" xr:uid="{E67D03F0-8840-49AB-AD34-86B549CE6B26}"/>
    <cellStyle name="Comma 3 3 2 2 4 4 2 2" xfId="33965" xr:uid="{C9A02261-6A20-42AA-AAA4-C453B92DB9DF}"/>
    <cellStyle name="Comma 3 3 2 2 4 4 3" xfId="24497" xr:uid="{03E96F75-2786-4615-AAC0-47373B0E4E13}"/>
    <cellStyle name="Comma 3 3 2 2 4 5" xfId="3187" xr:uid="{BABD97B7-3F56-4EF9-AA49-867CD88B3C56}"/>
    <cellStyle name="Comma 3 3 2 2 4 5 2" xfId="12659" xr:uid="{5BC0CCF8-FBB7-44C5-87FE-3A38CEE62D90}"/>
    <cellStyle name="Comma 3 3 2 2 4 5 2 2" xfId="31598" xr:uid="{305DD8F4-3EBA-4C25-8AE9-28ED4FCFA215}"/>
    <cellStyle name="Comma 3 3 2 2 4 5 3" xfId="22130" xr:uid="{4C12CA66-35EC-46D7-BEF5-803F182B1D16}"/>
    <cellStyle name="Comma 3 3 2 2 4 6" xfId="7921" xr:uid="{90AD805E-BC92-45F3-B6AA-725FA6743974}"/>
    <cellStyle name="Comma 3 3 2 2 4 6 2" xfId="17393" xr:uid="{BF5A3C83-E7B6-45F5-B03A-6BEDE5245D83}"/>
    <cellStyle name="Comma 3 3 2 2 4 6 2 2" xfId="36332" xr:uid="{FFFFDE7A-A29B-4D70-84AC-20340B72DF79}"/>
    <cellStyle name="Comma 3 3 2 2 4 6 3" xfId="26864" xr:uid="{3B0AAF17-47FA-4A9E-9D8E-1BD03F417D2D}"/>
    <cellStyle name="Comma 3 3 2 2 4 7" xfId="10292" xr:uid="{F31D028A-15B7-41D6-AB25-0AAD8B1A522A}"/>
    <cellStyle name="Comma 3 3 2 2 4 7 2" xfId="29231" xr:uid="{B3F89903-2071-4B03-9E15-FD7EFF4F474F}"/>
    <cellStyle name="Comma 3 3 2 2 4 8" xfId="19763" xr:uid="{288B11B5-B367-4C45-8290-F73A1F232BEC}"/>
    <cellStyle name="Comma 3 3 2 2 5" xfId="1083" xr:uid="{ADA6140D-DF9C-409E-851F-E212138E8E99}"/>
    <cellStyle name="Comma 3 3 2 2 5 2" xfId="5817" xr:uid="{E1059A9B-4CFB-44C5-B819-405608BFCACE}"/>
    <cellStyle name="Comma 3 3 2 2 5 2 2" xfId="15289" xr:uid="{EEBFB184-5A9F-4270-B9BE-CFAD4A2A6B38}"/>
    <cellStyle name="Comma 3 3 2 2 5 2 2 2" xfId="34228" xr:uid="{A9883BDF-AA57-4516-8741-A4A526EC49BD}"/>
    <cellStyle name="Comma 3 3 2 2 5 2 3" xfId="24760" xr:uid="{9E4B929A-7917-4D7C-B06C-181CD924AAE7}"/>
    <cellStyle name="Comma 3 3 2 2 5 3" xfId="3450" xr:uid="{B854258A-22B3-4D5D-A6C9-7E8C6D2F04FA}"/>
    <cellStyle name="Comma 3 3 2 2 5 3 2" xfId="12922" xr:uid="{8DF7D3C0-F02C-4775-89AD-DD1CC5F07B4D}"/>
    <cellStyle name="Comma 3 3 2 2 5 3 2 2" xfId="31861" xr:uid="{231E9014-ADAC-4E83-AEAB-429B4C4C94C0}"/>
    <cellStyle name="Comma 3 3 2 2 5 3 3" xfId="22393" xr:uid="{1C9B4C81-E717-4BDB-91D0-D940126381EC}"/>
    <cellStyle name="Comma 3 3 2 2 5 4" xfId="8184" xr:uid="{5B422A69-F654-40C7-AA78-34556CD0C96A}"/>
    <cellStyle name="Comma 3 3 2 2 5 4 2" xfId="17656" xr:uid="{AF4BFE54-BE69-4061-B7E2-ACB4765E005C}"/>
    <cellStyle name="Comma 3 3 2 2 5 4 2 2" xfId="36595" xr:uid="{CFDADEA5-09E2-4AC2-A30B-185DF690D63D}"/>
    <cellStyle name="Comma 3 3 2 2 5 4 3" xfId="27127" xr:uid="{303A2B8D-D604-4C58-9280-C470793F4AF0}"/>
    <cellStyle name="Comma 3 3 2 2 5 5" xfId="10555" xr:uid="{DFE4540D-5ACB-49A5-9305-160A7E0AC7C5}"/>
    <cellStyle name="Comma 3 3 2 2 5 5 2" xfId="29494" xr:uid="{9A0C11E2-4A63-48DE-8344-5F07089AD279}"/>
    <cellStyle name="Comma 3 3 2 2 5 6" xfId="20026" xr:uid="{C9ED1C5F-4668-4F9C-807B-0D6201E40570}"/>
    <cellStyle name="Comma 3 3 2 2 6" xfId="1872" xr:uid="{6ABC0736-FC9D-41EC-BC23-366DF6EBDA39}"/>
    <cellStyle name="Comma 3 3 2 2 6 2" xfId="6606" xr:uid="{76B4BA0E-10DD-4468-857C-5703829AEA86}"/>
    <cellStyle name="Comma 3 3 2 2 6 2 2" xfId="16078" xr:uid="{E7376B62-3FCB-46FA-AF99-E619A513E643}"/>
    <cellStyle name="Comma 3 3 2 2 6 2 2 2" xfId="35017" xr:uid="{7AC19A55-6D24-4DFA-BFC0-887BCC586AE0}"/>
    <cellStyle name="Comma 3 3 2 2 6 2 3" xfId="25549" xr:uid="{52EE4CE9-91AA-47D0-BD92-AF903C3BA4D2}"/>
    <cellStyle name="Comma 3 3 2 2 6 3" xfId="4239" xr:uid="{32BA7A7F-84FE-40DE-862E-FFF400B41E19}"/>
    <cellStyle name="Comma 3 3 2 2 6 3 2" xfId="13711" xr:uid="{D77F7655-04F6-4B0F-9360-8AE401905908}"/>
    <cellStyle name="Comma 3 3 2 2 6 3 2 2" xfId="32650" xr:uid="{6F365821-84B0-4917-95B0-F39E61C7249E}"/>
    <cellStyle name="Comma 3 3 2 2 6 3 3" xfId="23182" xr:uid="{69A74268-93C4-442B-87D2-EC2A63B6F218}"/>
    <cellStyle name="Comma 3 3 2 2 6 4" xfId="8973" xr:uid="{1B753EFB-25DF-4955-B3E4-E00B203B2482}"/>
    <cellStyle name="Comma 3 3 2 2 6 4 2" xfId="18445" xr:uid="{62580243-28A1-4090-B925-EC031B787342}"/>
    <cellStyle name="Comma 3 3 2 2 6 4 2 2" xfId="37384" xr:uid="{75EAD60F-8A21-4C7D-9E66-8C3BB4EA2B72}"/>
    <cellStyle name="Comma 3 3 2 2 6 4 3" xfId="27916" xr:uid="{63836738-4FE4-4947-851C-048A8716C3E4}"/>
    <cellStyle name="Comma 3 3 2 2 6 5" xfId="11344" xr:uid="{F5AFDA9C-597C-44FB-9E20-823B1780C65B}"/>
    <cellStyle name="Comma 3 3 2 2 6 5 2" xfId="30283" xr:uid="{33829FAD-C9D0-4A0A-8503-C7A112937248}"/>
    <cellStyle name="Comma 3 3 2 2 6 6" xfId="20815" xr:uid="{A8CF1147-7786-49B5-9789-EAE7B7A08C34}"/>
    <cellStyle name="Comma 3 3 2 2 7" xfId="5028" xr:uid="{959A36B5-7C89-46AB-942C-D487D4E3DC3B}"/>
    <cellStyle name="Comma 3 3 2 2 7 2" xfId="14500" xr:uid="{2FDC71A1-A3FC-43B4-A562-8B5D557AAA86}"/>
    <cellStyle name="Comma 3 3 2 2 7 2 2" xfId="33439" xr:uid="{40BF0B9B-BACD-472F-A605-94BE3FDAD195}"/>
    <cellStyle name="Comma 3 3 2 2 7 3" xfId="23971" xr:uid="{A83F2223-22BB-4C54-854C-F3A8C8284BA9}"/>
    <cellStyle name="Comma 3 3 2 2 8" xfId="2661" xr:uid="{14803C9B-A2A4-4BC3-8D43-7E3EAD108EAD}"/>
    <cellStyle name="Comma 3 3 2 2 8 2" xfId="12133" xr:uid="{84DFB502-9BCD-4AA5-B0F2-611D41D47FB6}"/>
    <cellStyle name="Comma 3 3 2 2 8 2 2" xfId="31072" xr:uid="{F1599C7D-8760-47C9-B83C-D281CF9E5317}"/>
    <cellStyle name="Comma 3 3 2 2 8 3" xfId="21604" xr:uid="{451A9F5F-5879-4C08-BD38-E7F42C3042FC}"/>
    <cellStyle name="Comma 3 3 2 2 9" xfId="7395" xr:uid="{38DA67C0-E4CD-47D3-9776-571AED62DD36}"/>
    <cellStyle name="Comma 3 3 2 2 9 2" xfId="16867" xr:uid="{640C7AAD-25FB-4682-B6D9-F84AD67DB5DB}"/>
    <cellStyle name="Comma 3 3 2 2 9 2 2" xfId="35806" xr:uid="{1F21D69B-9B7C-4B84-AA97-C561F79FC2D6}"/>
    <cellStyle name="Comma 3 3 2 2 9 3" xfId="26338" xr:uid="{61212D5C-116E-41A1-B002-7F0017B8321E}"/>
    <cellStyle name="Comma 3 3 2 3" xfId="327" xr:uid="{CA5C2727-AA21-4E2A-AEE5-CA6B4953E123}"/>
    <cellStyle name="Comma 3 3 2 3 10" xfId="9803" xr:uid="{7291FA64-0B9A-40D8-A8F3-DFAC9F2893E9}"/>
    <cellStyle name="Comma 3 3 2 3 10 2" xfId="28742" xr:uid="{284C3B68-7ADF-4CD0-801C-7E64141C02B9}"/>
    <cellStyle name="Comma 3 3 2 3 11" xfId="19274" xr:uid="{9BC62AAA-C432-4324-B4DE-C385DE69A367}"/>
    <cellStyle name="Comma 3 3 2 3 2" xfId="442" xr:uid="{64466859-8A18-4DFF-81F4-DD3ADC6D58C6}"/>
    <cellStyle name="Comma 3 3 2 3 2 10" xfId="19387" xr:uid="{7D6362F5-C523-42C1-A4FD-E1BAF27B9D8B}"/>
    <cellStyle name="Comma 3 3 2 3 2 2" xfId="707" xr:uid="{99408A6D-15AA-4EEF-9F95-A1E2E4F8CF81}"/>
    <cellStyle name="Comma 3 3 2 3 2 2 2" xfId="1496" xr:uid="{BD79D5C2-4BD1-4141-B0F0-29BCF8CAE575}"/>
    <cellStyle name="Comma 3 3 2 3 2 2 2 2" xfId="6230" xr:uid="{5328737C-C067-4F0E-98F1-9A988C80ED92}"/>
    <cellStyle name="Comma 3 3 2 3 2 2 2 2 2" xfId="15702" xr:uid="{E26FA910-B79A-4D41-8E99-24B6F8BB0ADC}"/>
    <cellStyle name="Comma 3 3 2 3 2 2 2 2 2 2" xfId="34641" xr:uid="{BE1A8B75-DBAE-4C30-AAF7-9473FDFC0F73}"/>
    <cellStyle name="Comma 3 3 2 3 2 2 2 2 3" xfId="25173" xr:uid="{BC8205BB-84FB-4906-8953-38853CC3448C}"/>
    <cellStyle name="Comma 3 3 2 3 2 2 2 3" xfId="3863" xr:uid="{2EACD73D-6EE1-485F-8C94-941EEDB8AF87}"/>
    <cellStyle name="Comma 3 3 2 3 2 2 2 3 2" xfId="13335" xr:uid="{544A1D08-0D1C-4DDC-84B6-A581612D2D35}"/>
    <cellStyle name="Comma 3 3 2 3 2 2 2 3 2 2" xfId="32274" xr:uid="{90D0066E-87E3-4156-9AE4-8471C43D413B}"/>
    <cellStyle name="Comma 3 3 2 3 2 2 2 3 3" xfId="22806" xr:uid="{3D40DE1C-89B7-4DB0-A9BF-D1FB153338A2}"/>
    <cellStyle name="Comma 3 3 2 3 2 2 2 4" xfId="8597" xr:uid="{A396DCB1-B3B7-42D7-B451-BF6B7839AA88}"/>
    <cellStyle name="Comma 3 3 2 3 2 2 2 4 2" xfId="18069" xr:uid="{CE45C621-679D-45C5-92BE-DBFAC9F263BC}"/>
    <cellStyle name="Comma 3 3 2 3 2 2 2 4 2 2" xfId="37008" xr:uid="{3F704D9C-A65E-49F8-8FA3-DFDE6B60066C}"/>
    <cellStyle name="Comma 3 3 2 3 2 2 2 4 3" xfId="27540" xr:uid="{7C7DC454-47E3-4C5B-94B1-122DE310A8B9}"/>
    <cellStyle name="Comma 3 3 2 3 2 2 2 5" xfId="10968" xr:uid="{416D7ABA-D2D2-44F3-9086-6C42329BBA62}"/>
    <cellStyle name="Comma 3 3 2 3 2 2 2 5 2" xfId="29907" xr:uid="{A4324A74-889C-4CCF-8DEC-67CFC3C35BD4}"/>
    <cellStyle name="Comma 3 3 2 3 2 2 2 6" xfId="20439" xr:uid="{28F96700-DB6F-4BD3-B1AD-5D8179D3507C}"/>
    <cellStyle name="Comma 3 3 2 3 2 2 3" xfId="2285" xr:uid="{69694E12-8B69-4B7F-99CC-153DB5ED5541}"/>
    <cellStyle name="Comma 3 3 2 3 2 2 3 2" xfId="7019" xr:uid="{F0A33CDA-AEE5-412D-AEDD-1A9AA80C9DE6}"/>
    <cellStyle name="Comma 3 3 2 3 2 2 3 2 2" xfId="16491" xr:uid="{9AACEABA-41A2-4E2E-B869-FAE057CD8804}"/>
    <cellStyle name="Comma 3 3 2 3 2 2 3 2 2 2" xfId="35430" xr:uid="{2BA7A22C-F54A-407F-B8AC-EED029D58A5E}"/>
    <cellStyle name="Comma 3 3 2 3 2 2 3 2 3" xfId="25962" xr:uid="{DEF5104B-9D16-444A-BA3A-B56CFEB625DF}"/>
    <cellStyle name="Comma 3 3 2 3 2 2 3 3" xfId="4652" xr:uid="{1A09E3B4-D861-41C0-85FC-8D1045077E54}"/>
    <cellStyle name="Comma 3 3 2 3 2 2 3 3 2" xfId="14124" xr:uid="{2CB7EB64-FFD3-446E-97FB-B4E85CE6D459}"/>
    <cellStyle name="Comma 3 3 2 3 2 2 3 3 2 2" xfId="33063" xr:uid="{523FF040-3D0A-4FC2-AD39-63C3017ACD18}"/>
    <cellStyle name="Comma 3 3 2 3 2 2 3 3 3" xfId="23595" xr:uid="{676E87E9-BBD3-4E95-AE8D-91508B406C3D}"/>
    <cellStyle name="Comma 3 3 2 3 2 2 3 4" xfId="9386" xr:uid="{2F6C53BE-BB50-49B4-B0C3-823FD0D31B45}"/>
    <cellStyle name="Comma 3 3 2 3 2 2 3 4 2" xfId="18858" xr:uid="{6A2E0A5E-8B02-4B86-9BF4-0CFB30024320}"/>
    <cellStyle name="Comma 3 3 2 3 2 2 3 4 2 2" xfId="37797" xr:uid="{DC7E1553-5A39-4886-BDF5-503DC8A6D59B}"/>
    <cellStyle name="Comma 3 3 2 3 2 2 3 4 3" xfId="28329" xr:uid="{C5F396B2-6B47-472C-A7E9-06907D8631B3}"/>
    <cellStyle name="Comma 3 3 2 3 2 2 3 5" xfId="11757" xr:uid="{8C7C540D-ED73-49B5-AF06-087FA342A27F}"/>
    <cellStyle name="Comma 3 3 2 3 2 2 3 5 2" xfId="30696" xr:uid="{CEEC8DF5-A589-40D7-B161-E5C2C188B349}"/>
    <cellStyle name="Comma 3 3 2 3 2 2 3 6" xfId="21228" xr:uid="{35E0488E-1A2E-4973-9288-CFB49A25CF23}"/>
    <cellStyle name="Comma 3 3 2 3 2 2 4" xfId="5441" xr:uid="{2289182B-CBE5-486F-9641-3E7F85207AD4}"/>
    <cellStyle name="Comma 3 3 2 3 2 2 4 2" xfId="14913" xr:uid="{3C1C85AC-E056-4B3F-9F83-22DFD37690F0}"/>
    <cellStyle name="Comma 3 3 2 3 2 2 4 2 2" xfId="33852" xr:uid="{A9BFDC3C-1653-43C3-81AD-74B3C2AA4A61}"/>
    <cellStyle name="Comma 3 3 2 3 2 2 4 3" xfId="24384" xr:uid="{3973644E-3620-4F1B-A194-97CCDCDEF719}"/>
    <cellStyle name="Comma 3 3 2 3 2 2 5" xfId="3074" xr:uid="{B095DBFA-6CEB-4869-B6ED-D40E9DF14EAF}"/>
    <cellStyle name="Comma 3 3 2 3 2 2 5 2" xfId="12546" xr:uid="{EC0197F7-F412-4D56-B043-77C21130FEB6}"/>
    <cellStyle name="Comma 3 3 2 3 2 2 5 2 2" xfId="31485" xr:uid="{C37266DE-AA00-4C1A-BB46-1DB2D90C0D89}"/>
    <cellStyle name="Comma 3 3 2 3 2 2 5 3" xfId="22017" xr:uid="{27A58475-54E0-4354-B8AF-6327E25B67CB}"/>
    <cellStyle name="Comma 3 3 2 3 2 2 6" xfId="7808" xr:uid="{CA2F998F-6481-4116-9DDB-015D31D5D03E}"/>
    <cellStyle name="Comma 3 3 2 3 2 2 6 2" xfId="17280" xr:uid="{0B1E66F0-ABBD-4F11-BC88-2E8A98EB5A4D}"/>
    <cellStyle name="Comma 3 3 2 3 2 2 6 2 2" xfId="36219" xr:uid="{A1DD30BB-41EC-4B6D-9FDD-7A9D0278384A}"/>
    <cellStyle name="Comma 3 3 2 3 2 2 6 3" xfId="26751" xr:uid="{22E8364E-AF3E-4D98-92C4-2430D84E1E2B}"/>
    <cellStyle name="Comma 3 3 2 3 2 2 7" xfId="10179" xr:uid="{B02545CA-03FC-4238-8400-5F7BEB4D25D0}"/>
    <cellStyle name="Comma 3 3 2 3 2 2 7 2" xfId="29118" xr:uid="{89ED28D9-C69F-429A-B1D1-5634B5649661}"/>
    <cellStyle name="Comma 3 3 2 3 2 2 8" xfId="19650" xr:uid="{FF15EEE0-B477-4290-B98F-E65F0D7638BF}"/>
    <cellStyle name="Comma 3 3 2 3 2 3" xfId="970" xr:uid="{BDB1623B-93B8-4D52-B8EC-C15DB80A3792}"/>
    <cellStyle name="Comma 3 3 2 3 2 3 2" xfId="1759" xr:uid="{6BFF11DA-336C-4680-ABD1-8B4CEB7E36C8}"/>
    <cellStyle name="Comma 3 3 2 3 2 3 2 2" xfId="6493" xr:uid="{A9D2902E-9C46-4727-BAC3-5DFA88FEE3A0}"/>
    <cellStyle name="Comma 3 3 2 3 2 3 2 2 2" xfId="15965" xr:uid="{4DCC445E-01EB-4691-8A72-065446D52CE5}"/>
    <cellStyle name="Comma 3 3 2 3 2 3 2 2 2 2" xfId="34904" xr:uid="{F3F129BE-E299-4F1C-B85B-31036C9708AA}"/>
    <cellStyle name="Comma 3 3 2 3 2 3 2 2 3" xfId="25436" xr:uid="{87C03AE1-3DBB-4F38-9C36-B1413FE7DC22}"/>
    <cellStyle name="Comma 3 3 2 3 2 3 2 3" xfId="4126" xr:uid="{E4EDED49-096A-4094-A029-CA56651BF040}"/>
    <cellStyle name="Comma 3 3 2 3 2 3 2 3 2" xfId="13598" xr:uid="{C575CB96-75E5-4E2A-90F6-F44DB8EAB46C}"/>
    <cellStyle name="Comma 3 3 2 3 2 3 2 3 2 2" xfId="32537" xr:uid="{9CCD5CBE-3B0B-4215-A5EB-AB83E4A64118}"/>
    <cellStyle name="Comma 3 3 2 3 2 3 2 3 3" xfId="23069" xr:uid="{8888897D-857C-4B48-B27E-C98882323236}"/>
    <cellStyle name="Comma 3 3 2 3 2 3 2 4" xfId="8860" xr:uid="{68B75861-B2BE-4449-A4E1-DEF8BB1633A1}"/>
    <cellStyle name="Comma 3 3 2 3 2 3 2 4 2" xfId="18332" xr:uid="{8DBB4317-DCB5-4ED1-945B-97C9A5C27A90}"/>
    <cellStyle name="Comma 3 3 2 3 2 3 2 4 2 2" xfId="37271" xr:uid="{D4579073-9371-42B6-9F29-A0BD6BF247D5}"/>
    <cellStyle name="Comma 3 3 2 3 2 3 2 4 3" xfId="27803" xr:uid="{AB6BEECC-3CE7-49C4-A5FD-4CFCE0E901BE}"/>
    <cellStyle name="Comma 3 3 2 3 2 3 2 5" xfId="11231" xr:uid="{0DE65158-0BAB-4842-9A18-877E9F2AF29A}"/>
    <cellStyle name="Comma 3 3 2 3 2 3 2 5 2" xfId="30170" xr:uid="{54AA44B4-BE10-4E9C-91C5-03DFBCD55F3C}"/>
    <cellStyle name="Comma 3 3 2 3 2 3 2 6" xfId="20702" xr:uid="{3E769F06-BA3F-4E89-8768-A8829BC75BCC}"/>
    <cellStyle name="Comma 3 3 2 3 2 3 3" xfId="2548" xr:uid="{11C877C4-EE45-43F8-9CA5-0E195295BF6B}"/>
    <cellStyle name="Comma 3 3 2 3 2 3 3 2" xfId="7282" xr:uid="{F1D844FC-6359-4AE6-8752-179776D4B9BA}"/>
    <cellStyle name="Comma 3 3 2 3 2 3 3 2 2" xfId="16754" xr:uid="{3C00433E-5563-4E28-BBC0-1363287887DD}"/>
    <cellStyle name="Comma 3 3 2 3 2 3 3 2 2 2" xfId="35693" xr:uid="{AE6A4386-5727-4FDB-9CA8-14530D0753F0}"/>
    <cellStyle name="Comma 3 3 2 3 2 3 3 2 3" xfId="26225" xr:uid="{96AE20D4-C833-49C1-873E-9D3813384BC2}"/>
    <cellStyle name="Comma 3 3 2 3 2 3 3 3" xfId="4915" xr:uid="{7EA02EF4-16E0-46E3-9469-BE81C795CAC4}"/>
    <cellStyle name="Comma 3 3 2 3 2 3 3 3 2" xfId="14387" xr:uid="{77151607-1E9D-49A1-A2AD-917D6C7DFE90}"/>
    <cellStyle name="Comma 3 3 2 3 2 3 3 3 2 2" xfId="33326" xr:uid="{C4B203F5-28E0-48E5-93A5-6731346AE060}"/>
    <cellStyle name="Comma 3 3 2 3 2 3 3 3 3" xfId="23858" xr:uid="{E731AF92-66E5-433C-8DFE-57AB2A6496A4}"/>
    <cellStyle name="Comma 3 3 2 3 2 3 3 4" xfId="9649" xr:uid="{74FE2374-946F-4861-9122-151BAEFA568E}"/>
    <cellStyle name="Comma 3 3 2 3 2 3 3 4 2" xfId="19121" xr:uid="{E47A42C3-0D8F-4CDE-BEC6-2F2F40405F97}"/>
    <cellStyle name="Comma 3 3 2 3 2 3 3 4 2 2" xfId="38060" xr:uid="{F78FD0D2-4827-4272-978B-12A781CB2CC3}"/>
    <cellStyle name="Comma 3 3 2 3 2 3 3 4 3" xfId="28592" xr:uid="{FD709F8C-11EE-48AD-91C8-2898C57B98B4}"/>
    <cellStyle name="Comma 3 3 2 3 2 3 3 5" xfId="12020" xr:uid="{D4DEBFA5-E74D-4A5E-82E8-8007BCE3C28F}"/>
    <cellStyle name="Comma 3 3 2 3 2 3 3 5 2" xfId="30959" xr:uid="{582A3A89-864F-436F-842A-0B98CB04CE10}"/>
    <cellStyle name="Comma 3 3 2 3 2 3 3 6" xfId="21491" xr:uid="{8B0BDF55-4B00-4699-B06F-EB9D23DEC0E4}"/>
    <cellStyle name="Comma 3 3 2 3 2 3 4" xfId="5704" xr:uid="{E0C5C550-06B3-4B4F-B05D-49A7D700923A}"/>
    <cellStyle name="Comma 3 3 2 3 2 3 4 2" xfId="15176" xr:uid="{007F33A8-E94A-417F-B8AF-A76C21B77575}"/>
    <cellStyle name="Comma 3 3 2 3 2 3 4 2 2" xfId="34115" xr:uid="{3248462D-AE19-484D-8A12-E68EF831DC6F}"/>
    <cellStyle name="Comma 3 3 2 3 2 3 4 3" xfId="24647" xr:uid="{25666134-9015-4E78-935D-9001903E22C9}"/>
    <cellStyle name="Comma 3 3 2 3 2 3 5" xfId="3337" xr:uid="{606F4D57-0F87-4149-B7F3-F141D65883C3}"/>
    <cellStyle name="Comma 3 3 2 3 2 3 5 2" xfId="12809" xr:uid="{2F515A8D-0A7E-4D0D-AE7F-69FF21FDC656}"/>
    <cellStyle name="Comma 3 3 2 3 2 3 5 2 2" xfId="31748" xr:uid="{54B69C22-E156-43C0-A3C0-6C7E6D639F6C}"/>
    <cellStyle name="Comma 3 3 2 3 2 3 5 3" xfId="22280" xr:uid="{38C91709-1FAE-4F87-95C6-828AF3E547C7}"/>
    <cellStyle name="Comma 3 3 2 3 2 3 6" xfId="8071" xr:uid="{22BB348F-B5BD-43A4-82BD-1C035EA06D1A}"/>
    <cellStyle name="Comma 3 3 2 3 2 3 6 2" xfId="17543" xr:uid="{B9219DF3-7793-4A56-901D-909CF59DF6F7}"/>
    <cellStyle name="Comma 3 3 2 3 2 3 6 2 2" xfId="36482" xr:uid="{0332B244-B1CF-4BBB-A52E-E18E9DC2D5F1}"/>
    <cellStyle name="Comma 3 3 2 3 2 3 6 3" xfId="27014" xr:uid="{D8255821-3155-4A04-A24E-89E2349CB824}"/>
    <cellStyle name="Comma 3 3 2 3 2 3 7" xfId="10442" xr:uid="{ED8DBD3B-3963-4A72-8989-9F1D59AD331D}"/>
    <cellStyle name="Comma 3 3 2 3 2 3 7 2" xfId="29381" xr:uid="{27EF2B1E-73DF-4390-850A-69E1D9C13A12}"/>
    <cellStyle name="Comma 3 3 2 3 2 3 8" xfId="19913" xr:uid="{89505A16-CCFB-459A-9912-D166CD2E94EB}"/>
    <cellStyle name="Comma 3 3 2 3 2 4" xfId="1233" xr:uid="{A5ACA343-A856-46B8-8FC4-2CC2B2F6AE3C}"/>
    <cellStyle name="Comma 3 3 2 3 2 4 2" xfId="5967" xr:uid="{A1D082DF-9BB6-45FE-AE38-758198858B4C}"/>
    <cellStyle name="Comma 3 3 2 3 2 4 2 2" xfId="15439" xr:uid="{67C549F7-3145-4CA7-805F-5422B57BFBE4}"/>
    <cellStyle name="Comma 3 3 2 3 2 4 2 2 2" xfId="34378" xr:uid="{90898EC4-73AC-4774-9E35-7517E7007F41}"/>
    <cellStyle name="Comma 3 3 2 3 2 4 2 3" xfId="24910" xr:uid="{1B9DD01A-37A4-4446-AD09-7FA1D5898F73}"/>
    <cellStyle name="Comma 3 3 2 3 2 4 3" xfId="3600" xr:uid="{47435F51-5B9A-4F6A-8242-0E05C8AC81CD}"/>
    <cellStyle name="Comma 3 3 2 3 2 4 3 2" xfId="13072" xr:uid="{29A0FB98-6C41-4A5B-93E6-4FD3302721BA}"/>
    <cellStyle name="Comma 3 3 2 3 2 4 3 2 2" xfId="32011" xr:uid="{91AF10AC-1615-4CED-AD3F-BA1E2973CE59}"/>
    <cellStyle name="Comma 3 3 2 3 2 4 3 3" xfId="22543" xr:uid="{AF13453A-2899-4540-898B-ABC69756BB06}"/>
    <cellStyle name="Comma 3 3 2 3 2 4 4" xfId="8334" xr:uid="{FCD6913B-8508-48B5-8DD0-D9BC42BF58F5}"/>
    <cellStyle name="Comma 3 3 2 3 2 4 4 2" xfId="17806" xr:uid="{69FE4D5B-869D-420C-933B-933CED0A89F8}"/>
    <cellStyle name="Comma 3 3 2 3 2 4 4 2 2" xfId="36745" xr:uid="{D544DAB7-7FB8-421C-8921-51482F8469A5}"/>
    <cellStyle name="Comma 3 3 2 3 2 4 4 3" xfId="27277" xr:uid="{932BD7AE-32DA-42C0-9577-06EE17DE81B4}"/>
    <cellStyle name="Comma 3 3 2 3 2 4 5" xfId="10705" xr:uid="{BBA907AD-1BB5-4B0A-B159-EF211CD6FC8D}"/>
    <cellStyle name="Comma 3 3 2 3 2 4 5 2" xfId="29644" xr:uid="{3BE618B5-0F91-4B0E-83D8-06AE906E7EBC}"/>
    <cellStyle name="Comma 3 3 2 3 2 4 6" xfId="20176" xr:uid="{22A101F9-5D9A-45AA-B0E9-3497990D0D46}"/>
    <cellStyle name="Comma 3 3 2 3 2 5" xfId="2022" xr:uid="{D41BE5CF-FF4D-4073-8546-7BE235462441}"/>
    <cellStyle name="Comma 3 3 2 3 2 5 2" xfId="6756" xr:uid="{8D0DC4EA-13E7-4CBF-90FF-26A46992223C}"/>
    <cellStyle name="Comma 3 3 2 3 2 5 2 2" xfId="16228" xr:uid="{A8AE048B-CB35-418E-A181-93871F059D78}"/>
    <cellStyle name="Comma 3 3 2 3 2 5 2 2 2" xfId="35167" xr:uid="{3C2DCD1E-B5CE-4103-BE4E-1A67728CEEA9}"/>
    <cellStyle name="Comma 3 3 2 3 2 5 2 3" xfId="25699" xr:uid="{F782DA56-6B83-4322-8917-F95FFFD08498}"/>
    <cellStyle name="Comma 3 3 2 3 2 5 3" xfId="4389" xr:uid="{B7C00C21-792F-413B-955A-F4ED8AE48579}"/>
    <cellStyle name="Comma 3 3 2 3 2 5 3 2" xfId="13861" xr:uid="{C7123C4A-4A61-4C94-8955-1E7DEFDED3C7}"/>
    <cellStyle name="Comma 3 3 2 3 2 5 3 2 2" xfId="32800" xr:uid="{4F562C33-A87F-4456-92DE-3986A4EA57FE}"/>
    <cellStyle name="Comma 3 3 2 3 2 5 3 3" xfId="23332" xr:uid="{5928DDF1-5E71-4EB8-A0E3-C69F5BDBF8A3}"/>
    <cellStyle name="Comma 3 3 2 3 2 5 4" xfId="9123" xr:uid="{A1779EBE-7FAE-4D9B-A98A-B0689E6A6AE9}"/>
    <cellStyle name="Comma 3 3 2 3 2 5 4 2" xfId="18595" xr:uid="{EC1D85FF-1F03-48D5-BB7F-205528A78FDE}"/>
    <cellStyle name="Comma 3 3 2 3 2 5 4 2 2" xfId="37534" xr:uid="{A0E44959-AFB7-4916-94D1-803E9FFD88B1}"/>
    <cellStyle name="Comma 3 3 2 3 2 5 4 3" xfId="28066" xr:uid="{48EE4FD4-BAF5-48AD-AEB5-2B7CC757226A}"/>
    <cellStyle name="Comma 3 3 2 3 2 5 5" xfId="11494" xr:uid="{C71939EB-BD3F-405E-8EC9-1FB6DE996458}"/>
    <cellStyle name="Comma 3 3 2 3 2 5 5 2" xfId="30433" xr:uid="{6F8816D4-145E-43BF-A15B-75E44DA9A755}"/>
    <cellStyle name="Comma 3 3 2 3 2 5 6" xfId="20965" xr:uid="{9D999948-F69B-4CF6-9386-BE0CF41F9D25}"/>
    <cellStyle name="Comma 3 3 2 3 2 6" xfId="5178" xr:uid="{B27BBC16-2E87-4D06-9B38-5F5757D4CBFA}"/>
    <cellStyle name="Comma 3 3 2 3 2 6 2" xfId="14650" xr:uid="{66CC20FD-E64C-414C-8EC9-9B87BB4F1500}"/>
    <cellStyle name="Comma 3 3 2 3 2 6 2 2" xfId="33589" xr:uid="{68C27218-A786-4871-B6DA-7867725A7B59}"/>
    <cellStyle name="Comma 3 3 2 3 2 6 3" xfId="24121" xr:uid="{008C7DCF-7E2A-4450-BA68-5DCEEAB63507}"/>
    <cellStyle name="Comma 3 3 2 3 2 7" xfId="2811" xr:uid="{F8F42F2B-5FA5-47D8-9D4B-DA038EDD9781}"/>
    <cellStyle name="Comma 3 3 2 3 2 7 2" xfId="12283" xr:uid="{C8F4412E-A15D-4D95-A988-64166F02F226}"/>
    <cellStyle name="Comma 3 3 2 3 2 7 2 2" xfId="31222" xr:uid="{FA02F4A0-85A3-4999-9AA6-A673FE1130BD}"/>
    <cellStyle name="Comma 3 3 2 3 2 7 3" xfId="21754" xr:uid="{EC165FBC-C215-4264-AC9F-EB4F08A73F08}"/>
    <cellStyle name="Comma 3 3 2 3 2 8" xfId="7545" xr:uid="{5823F220-C68A-400D-8DF2-01FC67405C69}"/>
    <cellStyle name="Comma 3 3 2 3 2 8 2" xfId="17017" xr:uid="{C707CA93-6D7F-42FB-B1B4-4420364D15D4}"/>
    <cellStyle name="Comma 3 3 2 3 2 8 2 2" xfId="35956" xr:uid="{C928C884-5E74-43F3-898A-A0211D55ED88}"/>
    <cellStyle name="Comma 3 3 2 3 2 8 3" xfId="26488" xr:uid="{41135E99-4C1C-4E2F-AD8D-7A3678B0E725}"/>
    <cellStyle name="Comma 3 3 2 3 2 9" xfId="9916" xr:uid="{84407745-A405-407C-A76B-65BC916AFA26}"/>
    <cellStyle name="Comma 3 3 2 3 2 9 2" xfId="28855" xr:uid="{04A54C4A-8ACF-48E4-9BD3-47972A189A13}"/>
    <cellStyle name="Comma 3 3 2 3 3" xfId="594" xr:uid="{B5D069EE-D57E-4E5E-96A0-03522F9CFAFF}"/>
    <cellStyle name="Comma 3 3 2 3 3 2" xfId="1383" xr:uid="{669E4C83-AC00-44E9-A0D0-85F86FD5E275}"/>
    <cellStyle name="Comma 3 3 2 3 3 2 2" xfId="6117" xr:uid="{4CEB4C43-3DB1-4983-93D6-25C35155567A}"/>
    <cellStyle name="Comma 3 3 2 3 3 2 2 2" xfId="15589" xr:uid="{8E5CC7C9-F721-4973-B9F1-24855402044E}"/>
    <cellStyle name="Comma 3 3 2 3 3 2 2 2 2" xfId="34528" xr:uid="{36CDC5E6-ACE9-4E46-8390-069B3C9D1942}"/>
    <cellStyle name="Comma 3 3 2 3 3 2 2 3" xfId="25060" xr:uid="{EBF96E53-2F8D-4605-8CC9-F3BA1A3FE38C}"/>
    <cellStyle name="Comma 3 3 2 3 3 2 3" xfId="3750" xr:uid="{1418B361-0FA7-464F-B73B-BA656DFDB41F}"/>
    <cellStyle name="Comma 3 3 2 3 3 2 3 2" xfId="13222" xr:uid="{0622D1AB-FBA0-4881-A075-20FBC4FF1EA8}"/>
    <cellStyle name="Comma 3 3 2 3 3 2 3 2 2" xfId="32161" xr:uid="{0B84DC35-3376-46A5-8B79-4F7CE8764796}"/>
    <cellStyle name="Comma 3 3 2 3 3 2 3 3" xfId="22693" xr:uid="{D3E72B01-DE33-4E54-82A1-87F598A30E84}"/>
    <cellStyle name="Comma 3 3 2 3 3 2 4" xfId="8484" xr:uid="{CAB1AFDE-F94F-436F-8E3D-E670B786514E}"/>
    <cellStyle name="Comma 3 3 2 3 3 2 4 2" xfId="17956" xr:uid="{F17E9498-747A-4A7F-809D-F50054651AC1}"/>
    <cellStyle name="Comma 3 3 2 3 3 2 4 2 2" xfId="36895" xr:uid="{C4A9524B-AA84-48F4-A177-454AB8BEC948}"/>
    <cellStyle name="Comma 3 3 2 3 3 2 4 3" xfId="27427" xr:uid="{02867551-D81E-459B-9E5B-F50D0CEC3BF9}"/>
    <cellStyle name="Comma 3 3 2 3 3 2 5" xfId="10855" xr:uid="{C40947AC-D83D-4C2C-9C52-131AF737019E}"/>
    <cellStyle name="Comma 3 3 2 3 3 2 5 2" xfId="29794" xr:uid="{64764A33-51CA-40FD-A881-BFB9C96DECF7}"/>
    <cellStyle name="Comma 3 3 2 3 3 2 6" xfId="20326" xr:uid="{CA22033C-FB84-4021-BEF0-15701859C396}"/>
    <cellStyle name="Comma 3 3 2 3 3 3" xfId="2172" xr:uid="{15947625-0436-4FD2-86B1-A266A4AC9D9C}"/>
    <cellStyle name="Comma 3 3 2 3 3 3 2" xfId="6906" xr:uid="{1BC20B53-3257-4C6F-B57A-5CB342FE1E4B}"/>
    <cellStyle name="Comma 3 3 2 3 3 3 2 2" xfId="16378" xr:uid="{2F8ADDBC-2E5F-40BA-92CB-4986856F7A0D}"/>
    <cellStyle name="Comma 3 3 2 3 3 3 2 2 2" xfId="35317" xr:uid="{3AFB262C-3230-4991-BCE6-CA0C75326EA8}"/>
    <cellStyle name="Comma 3 3 2 3 3 3 2 3" xfId="25849" xr:uid="{61FBCD30-FAAD-450D-B0E1-9C8CAB600CC3}"/>
    <cellStyle name="Comma 3 3 2 3 3 3 3" xfId="4539" xr:uid="{3EB9F153-BA9B-455B-B22D-4EEC9999CBD3}"/>
    <cellStyle name="Comma 3 3 2 3 3 3 3 2" xfId="14011" xr:uid="{FB5EDDAD-FC1F-4983-BDAE-D5F58A25F78C}"/>
    <cellStyle name="Comma 3 3 2 3 3 3 3 2 2" xfId="32950" xr:uid="{5994DB69-A767-4E4F-958E-9E94A54E1BC7}"/>
    <cellStyle name="Comma 3 3 2 3 3 3 3 3" xfId="23482" xr:uid="{5CE7019F-4A1D-480A-A7AB-8CD33CF7D877}"/>
    <cellStyle name="Comma 3 3 2 3 3 3 4" xfId="9273" xr:uid="{3E1EFBB7-B64F-4980-A7F7-A3CD9EB7ECBF}"/>
    <cellStyle name="Comma 3 3 2 3 3 3 4 2" xfId="18745" xr:uid="{ED593116-DAA6-4E73-B68B-0E5A71D755FE}"/>
    <cellStyle name="Comma 3 3 2 3 3 3 4 2 2" xfId="37684" xr:uid="{DA5DCD1F-3653-406A-BAD7-90995B620DA1}"/>
    <cellStyle name="Comma 3 3 2 3 3 3 4 3" xfId="28216" xr:uid="{1D0A0A53-4E63-4CF9-8BC6-D0731610101B}"/>
    <cellStyle name="Comma 3 3 2 3 3 3 5" xfId="11644" xr:uid="{D30D9A33-C533-4216-8DE9-9370C5F81FFA}"/>
    <cellStyle name="Comma 3 3 2 3 3 3 5 2" xfId="30583" xr:uid="{FDBB0589-7FCD-45CA-8897-D971D0364479}"/>
    <cellStyle name="Comma 3 3 2 3 3 3 6" xfId="21115" xr:uid="{CBE76348-9B1F-4C49-99D3-EC66085EA1CF}"/>
    <cellStyle name="Comma 3 3 2 3 3 4" xfId="5328" xr:uid="{C8A0AC7C-87B6-4455-84A9-20FA6E166FE6}"/>
    <cellStyle name="Comma 3 3 2 3 3 4 2" xfId="14800" xr:uid="{CC98DF42-635B-4D8C-B13A-5C3E4BC47449}"/>
    <cellStyle name="Comma 3 3 2 3 3 4 2 2" xfId="33739" xr:uid="{B3A6EE7C-0623-4BA3-8932-F1BEE22E4013}"/>
    <cellStyle name="Comma 3 3 2 3 3 4 3" xfId="24271" xr:uid="{FFDFA8D6-E3B9-4321-9814-3F463384BA89}"/>
    <cellStyle name="Comma 3 3 2 3 3 5" xfId="2961" xr:uid="{DA6482BC-994F-498B-9CF5-CC367ACD5B4A}"/>
    <cellStyle name="Comma 3 3 2 3 3 5 2" xfId="12433" xr:uid="{6DB2194B-1BA3-4964-87C3-CF4451F8BE02}"/>
    <cellStyle name="Comma 3 3 2 3 3 5 2 2" xfId="31372" xr:uid="{480910FF-354E-4B65-B2FF-D89FD05A3A1A}"/>
    <cellStyle name="Comma 3 3 2 3 3 5 3" xfId="21904" xr:uid="{862F4000-4E7C-4FE6-8F65-84ACD77D73C0}"/>
    <cellStyle name="Comma 3 3 2 3 3 6" xfId="7695" xr:uid="{47A6A7A3-C2F3-4BA3-AEA3-722CFEA382CE}"/>
    <cellStyle name="Comma 3 3 2 3 3 6 2" xfId="17167" xr:uid="{5315EACA-8687-45BF-87A5-8B717CC74B34}"/>
    <cellStyle name="Comma 3 3 2 3 3 6 2 2" xfId="36106" xr:uid="{1FCA5A55-8C2E-4B56-A187-2846CAE45757}"/>
    <cellStyle name="Comma 3 3 2 3 3 6 3" xfId="26638" xr:uid="{04384557-A7B2-4582-B045-26DB3C0532F9}"/>
    <cellStyle name="Comma 3 3 2 3 3 7" xfId="10066" xr:uid="{31D90F3B-599D-4D26-BB3D-90A3FB6BC5C8}"/>
    <cellStyle name="Comma 3 3 2 3 3 7 2" xfId="29005" xr:uid="{97F659A7-B3AC-4B8C-BB68-D35234E03E42}"/>
    <cellStyle name="Comma 3 3 2 3 3 8" xfId="19537" xr:uid="{73D15DDD-CDCB-4BAA-BE70-8F2F3B3B84FE}"/>
    <cellStyle name="Comma 3 3 2 3 4" xfId="857" xr:uid="{A4835907-F000-4CAF-8D90-0943C8F122A2}"/>
    <cellStyle name="Comma 3 3 2 3 4 2" xfId="1646" xr:uid="{540E1050-B6AC-46B2-9FFC-BA677E020BE7}"/>
    <cellStyle name="Comma 3 3 2 3 4 2 2" xfId="6380" xr:uid="{D18C5755-9A1A-43FD-9CBA-C1F1FC5AF6FA}"/>
    <cellStyle name="Comma 3 3 2 3 4 2 2 2" xfId="15852" xr:uid="{FB45E42C-D367-46A5-8655-B5C4EDDDC4DA}"/>
    <cellStyle name="Comma 3 3 2 3 4 2 2 2 2" xfId="34791" xr:uid="{32542205-214C-4952-B546-81F6519F77F7}"/>
    <cellStyle name="Comma 3 3 2 3 4 2 2 3" xfId="25323" xr:uid="{2FA468CD-AF54-490E-AE76-D1F33E350F4C}"/>
    <cellStyle name="Comma 3 3 2 3 4 2 3" xfId="4013" xr:uid="{E06ACAC5-E278-420F-9610-1041FCEE1D16}"/>
    <cellStyle name="Comma 3 3 2 3 4 2 3 2" xfId="13485" xr:uid="{731FB099-2F42-4F7B-B04E-6A57FEEAF52C}"/>
    <cellStyle name="Comma 3 3 2 3 4 2 3 2 2" xfId="32424" xr:uid="{FC4CC803-2B73-4A8D-9163-D205109DE6E8}"/>
    <cellStyle name="Comma 3 3 2 3 4 2 3 3" xfId="22956" xr:uid="{587693C4-257B-4750-9EEA-645AF0374E75}"/>
    <cellStyle name="Comma 3 3 2 3 4 2 4" xfId="8747" xr:uid="{A4D38AD8-6BB1-4DBA-A3E2-6EE2580A361C}"/>
    <cellStyle name="Comma 3 3 2 3 4 2 4 2" xfId="18219" xr:uid="{84348E83-4AD7-4251-89F2-2FB46AFBBAB9}"/>
    <cellStyle name="Comma 3 3 2 3 4 2 4 2 2" xfId="37158" xr:uid="{C0174F6C-9393-4273-9544-5F27BB4BB29A}"/>
    <cellStyle name="Comma 3 3 2 3 4 2 4 3" xfId="27690" xr:uid="{CE8F445F-2F39-4FE9-88CC-5BF7F2C0D9AB}"/>
    <cellStyle name="Comma 3 3 2 3 4 2 5" xfId="11118" xr:uid="{212560B1-F4C0-475D-B9AA-629D37772959}"/>
    <cellStyle name="Comma 3 3 2 3 4 2 5 2" xfId="30057" xr:uid="{E275738C-9BDD-468A-BDEA-913B2EA8FCDA}"/>
    <cellStyle name="Comma 3 3 2 3 4 2 6" xfId="20589" xr:uid="{2C11747A-10E2-4C7A-B2DE-D89EEAD42353}"/>
    <cellStyle name="Comma 3 3 2 3 4 3" xfId="2435" xr:uid="{BD7F9689-B28C-4BAB-ADE2-BFD81C4E1E1C}"/>
    <cellStyle name="Comma 3 3 2 3 4 3 2" xfId="7169" xr:uid="{169FC27D-31F8-4378-ACCA-176A78811A5A}"/>
    <cellStyle name="Comma 3 3 2 3 4 3 2 2" xfId="16641" xr:uid="{48BFDB21-DAF3-4F4D-8E8B-5E36B8C7EA20}"/>
    <cellStyle name="Comma 3 3 2 3 4 3 2 2 2" xfId="35580" xr:uid="{3A054EC6-C1BE-4A3C-AB86-6ABD9445A179}"/>
    <cellStyle name="Comma 3 3 2 3 4 3 2 3" xfId="26112" xr:uid="{2C3232E3-581F-449F-BFE5-AD12DFEA79A2}"/>
    <cellStyle name="Comma 3 3 2 3 4 3 3" xfId="4802" xr:uid="{F7A8701E-3B6F-4DD0-9DBE-4AA134E84F2C}"/>
    <cellStyle name="Comma 3 3 2 3 4 3 3 2" xfId="14274" xr:uid="{DA68088A-B674-43A0-BC55-829BECC28001}"/>
    <cellStyle name="Comma 3 3 2 3 4 3 3 2 2" xfId="33213" xr:uid="{5F9196F5-A57C-41F8-8EEF-26C53CC71DC2}"/>
    <cellStyle name="Comma 3 3 2 3 4 3 3 3" xfId="23745" xr:uid="{32A32121-5C10-4644-9AC2-F64B267F5C67}"/>
    <cellStyle name="Comma 3 3 2 3 4 3 4" xfId="9536" xr:uid="{F6A77354-5230-4D60-BD5B-BA9D93ABE54B}"/>
    <cellStyle name="Comma 3 3 2 3 4 3 4 2" xfId="19008" xr:uid="{11F754D8-52BD-42E7-A189-3DE1F2BD0D1A}"/>
    <cellStyle name="Comma 3 3 2 3 4 3 4 2 2" xfId="37947" xr:uid="{B2D47DED-6690-425A-856D-48052C70968B}"/>
    <cellStyle name="Comma 3 3 2 3 4 3 4 3" xfId="28479" xr:uid="{CBCC7B7B-8533-4CA8-B5A3-A66E981D2B3E}"/>
    <cellStyle name="Comma 3 3 2 3 4 3 5" xfId="11907" xr:uid="{BBBBFAF8-5AFE-4170-BE36-345920933A72}"/>
    <cellStyle name="Comma 3 3 2 3 4 3 5 2" xfId="30846" xr:uid="{409E1DF2-A560-4533-A8DD-6857CC52E035}"/>
    <cellStyle name="Comma 3 3 2 3 4 3 6" xfId="21378" xr:uid="{2179C00C-96AB-4DE0-98AC-4320E1D90691}"/>
    <cellStyle name="Comma 3 3 2 3 4 4" xfId="5591" xr:uid="{26F0AA8E-B670-4EF1-81AD-E61FD58F3258}"/>
    <cellStyle name="Comma 3 3 2 3 4 4 2" xfId="15063" xr:uid="{8A1D084A-94D7-42B3-865F-00FB93207B6C}"/>
    <cellStyle name="Comma 3 3 2 3 4 4 2 2" xfId="34002" xr:uid="{76F8B3E5-86CF-4BCF-B6CB-2BD49B9599D7}"/>
    <cellStyle name="Comma 3 3 2 3 4 4 3" xfId="24534" xr:uid="{AA798930-B797-4E2F-8226-59A7D9F8BC90}"/>
    <cellStyle name="Comma 3 3 2 3 4 5" xfId="3224" xr:uid="{EA3A40C8-E437-4572-BF11-A5242CDF6B93}"/>
    <cellStyle name="Comma 3 3 2 3 4 5 2" xfId="12696" xr:uid="{B219963F-B599-4784-9681-01970A1AD74A}"/>
    <cellStyle name="Comma 3 3 2 3 4 5 2 2" xfId="31635" xr:uid="{2BFF6BEF-7FE5-4F3A-8BC0-8D9760F7E27B}"/>
    <cellStyle name="Comma 3 3 2 3 4 5 3" xfId="22167" xr:uid="{AD74C2CB-FBD2-4288-859B-5FFA3BA101E8}"/>
    <cellStyle name="Comma 3 3 2 3 4 6" xfId="7958" xr:uid="{6CBF2B90-80C0-4892-8B32-DB4E6847C472}"/>
    <cellStyle name="Comma 3 3 2 3 4 6 2" xfId="17430" xr:uid="{84CF7D22-C0BB-472A-AC89-48C41893118D}"/>
    <cellStyle name="Comma 3 3 2 3 4 6 2 2" xfId="36369" xr:uid="{80757A88-4CE5-4747-9555-C63B28BD27D7}"/>
    <cellStyle name="Comma 3 3 2 3 4 6 3" xfId="26901" xr:uid="{CAA1C6D3-3603-4CCA-BF3E-58EE09C7338B}"/>
    <cellStyle name="Comma 3 3 2 3 4 7" xfId="10329" xr:uid="{0B24C2AD-8A30-4D0A-94DA-D0CAC15F5010}"/>
    <cellStyle name="Comma 3 3 2 3 4 7 2" xfId="29268" xr:uid="{8ADAC4A0-085D-4F5E-8AFF-F5D9B469842F}"/>
    <cellStyle name="Comma 3 3 2 3 4 8" xfId="19800" xr:uid="{CD278EA8-84D7-4EDF-9EDE-009D3A583D95}"/>
    <cellStyle name="Comma 3 3 2 3 5" xfId="1120" xr:uid="{997CFF87-A31A-4AAD-A29A-80C4E2961A97}"/>
    <cellStyle name="Comma 3 3 2 3 5 2" xfId="5854" xr:uid="{566D89E8-F12D-43D9-B30F-DDEDCB283459}"/>
    <cellStyle name="Comma 3 3 2 3 5 2 2" xfId="15326" xr:uid="{84AE4179-5E22-4B06-B714-5928427FDFED}"/>
    <cellStyle name="Comma 3 3 2 3 5 2 2 2" xfId="34265" xr:uid="{8677C99B-92F8-480F-BA90-D5836CAD3829}"/>
    <cellStyle name="Comma 3 3 2 3 5 2 3" xfId="24797" xr:uid="{35818D7F-8971-428A-8CEE-BF480D06C046}"/>
    <cellStyle name="Comma 3 3 2 3 5 3" xfId="3487" xr:uid="{F4AF5C2F-D747-4731-AED1-6A53B395DEAF}"/>
    <cellStyle name="Comma 3 3 2 3 5 3 2" xfId="12959" xr:uid="{3B1C46ED-F361-479B-8795-881FFC708ADC}"/>
    <cellStyle name="Comma 3 3 2 3 5 3 2 2" xfId="31898" xr:uid="{C0487811-DD17-4983-87FC-9E45461B3957}"/>
    <cellStyle name="Comma 3 3 2 3 5 3 3" xfId="22430" xr:uid="{036B2B13-3A88-408E-99AB-97B62C238BF1}"/>
    <cellStyle name="Comma 3 3 2 3 5 4" xfId="8221" xr:uid="{02647815-3EE3-4D0E-9995-CB53AAD68639}"/>
    <cellStyle name="Comma 3 3 2 3 5 4 2" xfId="17693" xr:uid="{9864BE45-A5BD-47B3-BDF2-147E6C111DC0}"/>
    <cellStyle name="Comma 3 3 2 3 5 4 2 2" xfId="36632" xr:uid="{BBC466CE-BAD0-45DB-BCE7-D33218B13D63}"/>
    <cellStyle name="Comma 3 3 2 3 5 4 3" xfId="27164" xr:uid="{392D6EF4-750C-4CBC-9BCF-E7B5C2B1CFB5}"/>
    <cellStyle name="Comma 3 3 2 3 5 5" xfId="10592" xr:uid="{AAFF16DA-AD45-49F8-9E18-A4E46B75DD08}"/>
    <cellStyle name="Comma 3 3 2 3 5 5 2" xfId="29531" xr:uid="{89436987-A746-4D56-8168-B42E91654552}"/>
    <cellStyle name="Comma 3 3 2 3 5 6" xfId="20063" xr:uid="{92073574-30A4-4C6E-8256-E230095A34B0}"/>
    <cellStyle name="Comma 3 3 2 3 6" xfId="1909" xr:uid="{4359D59B-BFF7-4889-ADF4-31496B2F3145}"/>
    <cellStyle name="Comma 3 3 2 3 6 2" xfId="6643" xr:uid="{FAB8EF43-A370-4447-ABB8-FA16D9E6D8A5}"/>
    <cellStyle name="Comma 3 3 2 3 6 2 2" xfId="16115" xr:uid="{74AB0864-4103-4D37-8F5D-20DECE30FFCF}"/>
    <cellStyle name="Comma 3 3 2 3 6 2 2 2" xfId="35054" xr:uid="{CC1716C0-3927-4493-8007-45ECA725A487}"/>
    <cellStyle name="Comma 3 3 2 3 6 2 3" xfId="25586" xr:uid="{899BD91D-84AF-41E9-B5EF-16FAD660305E}"/>
    <cellStyle name="Comma 3 3 2 3 6 3" xfId="4276" xr:uid="{AB216EEB-AE17-43D1-B01D-62BE75689F7D}"/>
    <cellStyle name="Comma 3 3 2 3 6 3 2" xfId="13748" xr:uid="{8BFA6EF9-A1F3-4FC6-B4D0-89146D03E7DF}"/>
    <cellStyle name="Comma 3 3 2 3 6 3 2 2" xfId="32687" xr:uid="{3B1B2166-704E-4345-A29A-1C62147A7F05}"/>
    <cellStyle name="Comma 3 3 2 3 6 3 3" xfId="23219" xr:uid="{9EA1B4D5-B86F-4309-B2B6-85958341D2DD}"/>
    <cellStyle name="Comma 3 3 2 3 6 4" xfId="9010" xr:uid="{2AF13598-A7B8-422F-84AC-CE2F87F4E69F}"/>
    <cellStyle name="Comma 3 3 2 3 6 4 2" xfId="18482" xr:uid="{F431FBA9-650E-4FC2-A501-61EAC0928037}"/>
    <cellStyle name="Comma 3 3 2 3 6 4 2 2" xfId="37421" xr:uid="{BED16378-E279-4A54-9A23-1494C60C911F}"/>
    <cellStyle name="Comma 3 3 2 3 6 4 3" xfId="27953" xr:uid="{B6F898DB-AE5D-4DF7-993B-6036599EF19F}"/>
    <cellStyle name="Comma 3 3 2 3 6 5" xfId="11381" xr:uid="{81C1D3CC-F94D-40FD-9C68-6110B84103C1}"/>
    <cellStyle name="Comma 3 3 2 3 6 5 2" xfId="30320" xr:uid="{3B2D9F95-6660-4643-975D-01846C9C8991}"/>
    <cellStyle name="Comma 3 3 2 3 6 6" xfId="20852" xr:uid="{B23C722E-CFCB-4A34-9701-50C73CEAD13A}"/>
    <cellStyle name="Comma 3 3 2 3 7" xfId="5065" xr:uid="{D3EDEAF8-6BCC-4A91-8BC4-A10C177A56A7}"/>
    <cellStyle name="Comma 3 3 2 3 7 2" xfId="14537" xr:uid="{22A07281-E823-46D2-B3D5-28A6B87EF6C2}"/>
    <cellStyle name="Comma 3 3 2 3 7 2 2" xfId="33476" xr:uid="{44849525-41D1-40D3-8814-82D4474A2BC3}"/>
    <cellStyle name="Comma 3 3 2 3 7 3" xfId="24008" xr:uid="{CEA0A659-3391-4E0F-8AEC-C563C5C3B701}"/>
    <cellStyle name="Comma 3 3 2 3 8" xfId="2698" xr:uid="{C76CD442-93D2-401D-8BE1-B4F86B88510E}"/>
    <cellStyle name="Comma 3 3 2 3 8 2" xfId="12170" xr:uid="{152D2209-038F-41D0-9BFE-B038A4A14D4F}"/>
    <cellStyle name="Comma 3 3 2 3 8 2 2" xfId="31109" xr:uid="{5EC79B76-8FF2-4A16-8DD8-EC2161353F4B}"/>
    <cellStyle name="Comma 3 3 2 3 8 3" xfId="21641" xr:uid="{252B288F-A06D-44AA-A5BE-6D085D302B52}"/>
    <cellStyle name="Comma 3 3 2 3 9" xfId="7432" xr:uid="{D6F43141-4438-4134-B485-F0516ABF8FAD}"/>
    <cellStyle name="Comma 3 3 2 3 9 2" xfId="16904" xr:uid="{86D51F94-BB81-46E8-801F-C2262A788068}"/>
    <cellStyle name="Comma 3 3 2 3 9 2 2" xfId="35843" xr:uid="{17E7EC6B-293F-4AFA-A78A-CA42779D57CF}"/>
    <cellStyle name="Comma 3 3 2 3 9 3" xfId="26375" xr:uid="{8417C398-B887-4C32-BACE-A620D21F5E05}"/>
    <cellStyle name="Comma 3 3 2 4" xfId="367" xr:uid="{77389C30-6D94-4938-B9DC-4B73F953D19A}"/>
    <cellStyle name="Comma 3 3 2 4 10" xfId="19312" xr:uid="{60D64FF5-6045-4ED4-9E49-89ABAA32C974}"/>
    <cellStyle name="Comma 3 3 2 4 2" xfId="632" xr:uid="{9474854F-AB02-469F-A5A0-20E2225DB354}"/>
    <cellStyle name="Comma 3 3 2 4 2 2" xfId="1421" xr:uid="{739C10CA-7700-4AFF-A19E-2A0B65A53F45}"/>
    <cellStyle name="Comma 3 3 2 4 2 2 2" xfId="6155" xr:uid="{F08A8D1E-F18F-4931-A22F-50157BD23EC8}"/>
    <cellStyle name="Comma 3 3 2 4 2 2 2 2" xfId="15627" xr:uid="{76F13B5C-DBCA-4CD4-9C5B-3556E1514D13}"/>
    <cellStyle name="Comma 3 3 2 4 2 2 2 2 2" xfId="34566" xr:uid="{3ED42C06-729B-42E6-9802-DA8DF6070F5D}"/>
    <cellStyle name="Comma 3 3 2 4 2 2 2 3" xfId="25098" xr:uid="{311B721D-6A6E-43AE-A1BE-0F3AA4E540E4}"/>
    <cellStyle name="Comma 3 3 2 4 2 2 3" xfId="3788" xr:uid="{605FEEE8-057D-4B62-86AA-4A5E9FD3BBBF}"/>
    <cellStyle name="Comma 3 3 2 4 2 2 3 2" xfId="13260" xr:uid="{2F03FB47-59E3-4A67-9D72-DCBAE4A62EBB}"/>
    <cellStyle name="Comma 3 3 2 4 2 2 3 2 2" xfId="32199" xr:uid="{D2CEC9F2-E332-44AA-8C34-9C7F10BE8E53}"/>
    <cellStyle name="Comma 3 3 2 4 2 2 3 3" xfId="22731" xr:uid="{9EF94962-00B0-4561-B0A9-41610F66C5E9}"/>
    <cellStyle name="Comma 3 3 2 4 2 2 4" xfId="8522" xr:uid="{D2C1258C-5300-49F6-9384-D74F05459787}"/>
    <cellStyle name="Comma 3 3 2 4 2 2 4 2" xfId="17994" xr:uid="{75F0E3FF-4A2A-4F33-951F-71F568E51039}"/>
    <cellStyle name="Comma 3 3 2 4 2 2 4 2 2" xfId="36933" xr:uid="{9A823D88-DC26-40F6-AA05-9B427C7A0537}"/>
    <cellStyle name="Comma 3 3 2 4 2 2 4 3" xfId="27465" xr:uid="{6BCDA8C7-9FFB-4CDC-AE48-C65CF276EA27}"/>
    <cellStyle name="Comma 3 3 2 4 2 2 5" xfId="10893" xr:uid="{0B33032B-452A-486E-9B26-9FF81F6D68A5}"/>
    <cellStyle name="Comma 3 3 2 4 2 2 5 2" xfId="29832" xr:uid="{D15D7DE4-1EAE-4AEE-A922-98439192EA42}"/>
    <cellStyle name="Comma 3 3 2 4 2 2 6" xfId="20364" xr:uid="{28B8A389-85F2-4403-BD7B-F48F13F280A7}"/>
    <cellStyle name="Comma 3 3 2 4 2 3" xfId="2210" xr:uid="{8561148C-FB5A-4B24-8738-EC2AC0B14D79}"/>
    <cellStyle name="Comma 3 3 2 4 2 3 2" xfId="6944" xr:uid="{01EFD748-E01C-47CC-99CC-7BB02ECF6B5D}"/>
    <cellStyle name="Comma 3 3 2 4 2 3 2 2" xfId="16416" xr:uid="{8855EFC6-5FEB-4FD1-B067-A50B9499D4B7}"/>
    <cellStyle name="Comma 3 3 2 4 2 3 2 2 2" xfId="35355" xr:uid="{2A27D46D-CDEF-4F9B-B6DD-DB77437F1D60}"/>
    <cellStyle name="Comma 3 3 2 4 2 3 2 3" xfId="25887" xr:uid="{0079862E-D293-45D8-A622-17E9A7B73D69}"/>
    <cellStyle name="Comma 3 3 2 4 2 3 3" xfId="4577" xr:uid="{1815C214-0E10-448B-8A52-F333B683AC36}"/>
    <cellStyle name="Comma 3 3 2 4 2 3 3 2" xfId="14049" xr:uid="{2A906855-1D48-4C7C-924C-BF5F49AA02FC}"/>
    <cellStyle name="Comma 3 3 2 4 2 3 3 2 2" xfId="32988" xr:uid="{B3CF085A-D10C-4F8A-8E6F-6F5B2A93F1AF}"/>
    <cellStyle name="Comma 3 3 2 4 2 3 3 3" xfId="23520" xr:uid="{18AEB824-666D-4144-BAA2-1A42EFF158EA}"/>
    <cellStyle name="Comma 3 3 2 4 2 3 4" xfId="9311" xr:uid="{D1CDE068-9EE9-4304-912B-477A838BFAD3}"/>
    <cellStyle name="Comma 3 3 2 4 2 3 4 2" xfId="18783" xr:uid="{BB9E5205-ACCC-4220-A374-D446081A9687}"/>
    <cellStyle name="Comma 3 3 2 4 2 3 4 2 2" xfId="37722" xr:uid="{D8AB6FB5-792B-4C41-A302-92853B0B85C7}"/>
    <cellStyle name="Comma 3 3 2 4 2 3 4 3" xfId="28254" xr:uid="{8E780C9B-F368-4104-9F73-F728523CD54F}"/>
    <cellStyle name="Comma 3 3 2 4 2 3 5" xfId="11682" xr:uid="{625078A9-27B1-4B11-A103-EE44FAE5808F}"/>
    <cellStyle name="Comma 3 3 2 4 2 3 5 2" xfId="30621" xr:uid="{362E1429-9D3C-465D-9CDD-E98EF2F0714F}"/>
    <cellStyle name="Comma 3 3 2 4 2 3 6" xfId="21153" xr:uid="{3D011D8F-E8B2-4EDE-BA4F-C9002AEE5DCD}"/>
    <cellStyle name="Comma 3 3 2 4 2 4" xfId="5366" xr:uid="{CB85623D-5776-4226-A78D-426612DFB65D}"/>
    <cellStyle name="Comma 3 3 2 4 2 4 2" xfId="14838" xr:uid="{238CD932-F1F7-4D4A-BCB5-A0C418CB7C02}"/>
    <cellStyle name="Comma 3 3 2 4 2 4 2 2" xfId="33777" xr:uid="{C3B02BB5-44B1-4D1E-99E5-128ED369228E}"/>
    <cellStyle name="Comma 3 3 2 4 2 4 3" xfId="24309" xr:uid="{3B2020D8-0C45-43DE-B6FE-1A8F985CAD33}"/>
    <cellStyle name="Comma 3 3 2 4 2 5" xfId="2999" xr:uid="{D4734BCF-55BA-4AE0-B88D-859B935FD64D}"/>
    <cellStyle name="Comma 3 3 2 4 2 5 2" xfId="12471" xr:uid="{562B5215-7D2C-4F6A-A6F1-D0CA239A7E1E}"/>
    <cellStyle name="Comma 3 3 2 4 2 5 2 2" xfId="31410" xr:uid="{55F3D2FB-0B80-4281-96FF-736CBF927FB6}"/>
    <cellStyle name="Comma 3 3 2 4 2 5 3" xfId="21942" xr:uid="{95AD67C2-0F7B-428E-99F6-4A37CC1446D6}"/>
    <cellStyle name="Comma 3 3 2 4 2 6" xfId="7733" xr:uid="{A7EF988C-2E2D-4347-9E7C-29845705158C}"/>
    <cellStyle name="Comma 3 3 2 4 2 6 2" xfId="17205" xr:uid="{19BDA587-EE42-4113-B034-5A8EAF18D24C}"/>
    <cellStyle name="Comma 3 3 2 4 2 6 2 2" xfId="36144" xr:uid="{7C6D7F26-4057-4713-AD48-9900AC6646F6}"/>
    <cellStyle name="Comma 3 3 2 4 2 6 3" xfId="26676" xr:uid="{DF9279BE-85C4-44AA-A356-F465F6FE12B7}"/>
    <cellStyle name="Comma 3 3 2 4 2 7" xfId="10104" xr:uid="{64ADFDFF-525F-40CF-8AC8-5D3A9AFBB2DD}"/>
    <cellStyle name="Comma 3 3 2 4 2 7 2" xfId="29043" xr:uid="{DB772F51-FFFE-4F96-B18D-FAA1EE37263E}"/>
    <cellStyle name="Comma 3 3 2 4 2 8" xfId="19575" xr:uid="{A6F4E7BA-0F84-490A-BD01-D53F5754B5EB}"/>
    <cellStyle name="Comma 3 3 2 4 3" xfId="895" xr:uid="{7EB81E90-CFA4-40EC-99D4-5DA34EBD14E0}"/>
    <cellStyle name="Comma 3 3 2 4 3 2" xfId="1684" xr:uid="{021CC0C2-C367-4392-A497-48DC006C6344}"/>
    <cellStyle name="Comma 3 3 2 4 3 2 2" xfId="6418" xr:uid="{CBC9F0F1-D3C6-43D4-B508-AF33D4ABDCE7}"/>
    <cellStyle name="Comma 3 3 2 4 3 2 2 2" xfId="15890" xr:uid="{E55ECB67-B057-4DB6-837B-2A153CD311B1}"/>
    <cellStyle name="Comma 3 3 2 4 3 2 2 2 2" xfId="34829" xr:uid="{8901C8D5-DE31-47B2-AA05-48CA2ECF2EDA}"/>
    <cellStyle name="Comma 3 3 2 4 3 2 2 3" xfId="25361" xr:uid="{087C769B-4C8E-4ECC-9AEA-AA2D0C7090BC}"/>
    <cellStyle name="Comma 3 3 2 4 3 2 3" xfId="4051" xr:uid="{A6BF8F44-6263-47B4-8D7B-9C139D655B0F}"/>
    <cellStyle name="Comma 3 3 2 4 3 2 3 2" xfId="13523" xr:uid="{3C3D4FDB-3C27-4899-910D-A07A535E3AC2}"/>
    <cellStyle name="Comma 3 3 2 4 3 2 3 2 2" xfId="32462" xr:uid="{139DDA25-CDB8-4630-9BBE-38ACCA2FCE27}"/>
    <cellStyle name="Comma 3 3 2 4 3 2 3 3" xfId="22994" xr:uid="{F4D79766-BAB5-4566-9130-EDE12400C25B}"/>
    <cellStyle name="Comma 3 3 2 4 3 2 4" xfId="8785" xr:uid="{3D56EA37-21A4-4804-9929-FA0BD25A0C58}"/>
    <cellStyle name="Comma 3 3 2 4 3 2 4 2" xfId="18257" xr:uid="{19594832-B1C9-4968-80AA-22145026A7A4}"/>
    <cellStyle name="Comma 3 3 2 4 3 2 4 2 2" xfId="37196" xr:uid="{97B37D5C-8BF7-4130-B42C-C9C458436449}"/>
    <cellStyle name="Comma 3 3 2 4 3 2 4 3" xfId="27728" xr:uid="{3731C508-0291-46DF-B201-1F9A48CF2CCC}"/>
    <cellStyle name="Comma 3 3 2 4 3 2 5" xfId="11156" xr:uid="{ABF1C406-681F-413F-80BA-A6F7BE1597CE}"/>
    <cellStyle name="Comma 3 3 2 4 3 2 5 2" xfId="30095" xr:uid="{5378DB07-8937-46ED-9AC9-45CC6CFF7A06}"/>
    <cellStyle name="Comma 3 3 2 4 3 2 6" xfId="20627" xr:uid="{DBE9AF6F-0E61-4C63-8547-AFC929E7C1AF}"/>
    <cellStyle name="Comma 3 3 2 4 3 3" xfId="2473" xr:uid="{EB5A4AE0-F174-4D9B-A126-1B76B8ECD1CA}"/>
    <cellStyle name="Comma 3 3 2 4 3 3 2" xfId="7207" xr:uid="{063583AC-7E61-4575-A11B-E0521BD8CB5A}"/>
    <cellStyle name="Comma 3 3 2 4 3 3 2 2" xfId="16679" xr:uid="{0661C05A-0576-4F21-A6AF-90C64D07FEBB}"/>
    <cellStyle name="Comma 3 3 2 4 3 3 2 2 2" xfId="35618" xr:uid="{B4C601EE-3038-4C28-BE0D-E0A9E924953A}"/>
    <cellStyle name="Comma 3 3 2 4 3 3 2 3" xfId="26150" xr:uid="{13D0EE31-BAD5-4953-876F-33BD91A824D4}"/>
    <cellStyle name="Comma 3 3 2 4 3 3 3" xfId="4840" xr:uid="{BDA3C805-5D56-4265-A094-C31DB502DA5B}"/>
    <cellStyle name="Comma 3 3 2 4 3 3 3 2" xfId="14312" xr:uid="{158E186F-C475-4598-A299-17E19FD44757}"/>
    <cellStyle name="Comma 3 3 2 4 3 3 3 2 2" xfId="33251" xr:uid="{E0273EF0-3F5A-4970-8BD7-6679B31FE906}"/>
    <cellStyle name="Comma 3 3 2 4 3 3 3 3" xfId="23783" xr:uid="{CCE15A59-983E-46E8-BFBE-62A184B2CAD7}"/>
    <cellStyle name="Comma 3 3 2 4 3 3 4" xfId="9574" xr:uid="{BFF6E65F-B97A-429B-9CA7-65681F294AC9}"/>
    <cellStyle name="Comma 3 3 2 4 3 3 4 2" xfId="19046" xr:uid="{B4553A4A-32BC-484E-BBC7-84F4C88DC9F4}"/>
    <cellStyle name="Comma 3 3 2 4 3 3 4 2 2" xfId="37985" xr:uid="{C1B34FFE-8490-43D7-8D9B-8F529F08924A}"/>
    <cellStyle name="Comma 3 3 2 4 3 3 4 3" xfId="28517" xr:uid="{FCF5B42A-A78B-4668-8391-D83F22CFF06E}"/>
    <cellStyle name="Comma 3 3 2 4 3 3 5" xfId="11945" xr:uid="{D364CEF5-CF69-4741-84A2-770EF6A25F48}"/>
    <cellStyle name="Comma 3 3 2 4 3 3 5 2" xfId="30884" xr:uid="{4778D699-914D-405D-8CA9-922C6E197D68}"/>
    <cellStyle name="Comma 3 3 2 4 3 3 6" xfId="21416" xr:uid="{8D3873DD-8C46-43CF-B959-4E71ADDE2910}"/>
    <cellStyle name="Comma 3 3 2 4 3 4" xfId="5629" xr:uid="{DA2407C5-6B34-4E9B-A453-EBC96B929148}"/>
    <cellStyle name="Comma 3 3 2 4 3 4 2" xfId="15101" xr:uid="{2BEFB2E3-0399-4A75-B8E2-6E8EE936AB50}"/>
    <cellStyle name="Comma 3 3 2 4 3 4 2 2" xfId="34040" xr:uid="{CF77EA10-C96E-4A4F-91F2-B65A3A1A8EAC}"/>
    <cellStyle name="Comma 3 3 2 4 3 4 3" xfId="24572" xr:uid="{16CE01F1-BBE1-4CF9-AAD2-C88000D55CF8}"/>
    <cellStyle name="Comma 3 3 2 4 3 5" xfId="3262" xr:uid="{EC5F501F-7313-4391-849B-B5EFA2CADBAC}"/>
    <cellStyle name="Comma 3 3 2 4 3 5 2" xfId="12734" xr:uid="{8C9D334F-F082-44B5-BE69-DECA38546AA1}"/>
    <cellStyle name="Comma 3 3 2 4 3 5 2 2" xfId="31673" xr:uid="{0BCB200C-6F07-49B0-A71D-DD7C7E627F1C}"/>
    <cellStyle name="Comma 3 3 2 4 3 5 3" xfId="22205" xr:uid="{05BA4439-5FFF-44C9-AF32-1966AAFADE40}"/>
    <cellStyle name="Comma 3 3 2 4 3 6" xfId="7996" xr:uid="{7443BD24-2E46-4214-9EBF-561DA56134B8}"/>
    <cellStyle name="Comma 3 3 2 4 3 6 2" xfId="17468" xr:uid="{BBB40876-E366-4A8C-B829-D541CB962BBA}"/>
    <cellStyle name="Comma 3 3 2 4 3 6 2 2" xfId="36407" xr:uid="{FD57EF99-D0E9-4496-BAAA-5CF52BE44346}"/>
    <cellStyle name="Comma 3 3 2 4 3 6 3" xfId="26939" xr:uid="{8BE4A486-A4B7-4115-8BE4-7FEAC6B00005}"/>
    <cellStyle name="Comma 3 3 2 4 3 7" xfId="10367" xr:uid="{42B4D578-6282-4543-9011-15A872C95FFD}"/>
    <cellStyle name="Comma 3 3 2 4 3 7 2" xfId="29306" xr:uid="{C65CC274-731A-4D55-9934-EF9CA07D18E6}"/>
    <cellStyle name="Comma 3 3 2 4 3 8" xfId="19838" xr:uid="{7AF3C125-E557-497D-9084-8A6E148993B9}"/>
    <cellStyle name="Comma 3 3 2 4 4" xfId="1158" xr:uid="{4DAA464C-F60F-42EF-84D7-8FBC57D55AAB}"/>
    <cellStyle name="Comma 3 3 2 4 4 2" xfId="5892" xr:uid="{68819E2C-7C07-4571-AAB6-9F206121D991}"/>
    <cellStyle name="Comma 3 3 2 4 4 2 2" xfId="15364" xr:uid="{3A3E75C6-FE04-4DC1-B45B-925D73EAB775}"/>
    <cellStyle name="Comma 3 3 2 4 4 2 2 2" xfId="34303" xr:uid="{50B01FCF-EE19-438C-AE00-80BBCFCAA9E6}"/>
    <cellStyle name="Comma 3 3 2 4 4 2 3" xfId="24835" xr:uid="{C6F11034-9DFD-4AC8-91F3-8A0D9CE5F026}"/>
    <cellStyle name="Comma 3 3 2 4 4 3" xfId="3525" xr:uid="{2175CA95-2CBA-47F0-AF0B-4330DA33BA51}"/>
    <cellStyle name="Comma 3 3 2 4 4 3 2" xfId="12997" xr:uid="{91128EC0-EBC5-4770-961E-B769C96615A3}"/>
    <cellStyle name="Comma 3 3 2 4 4 3 2 2" xfId="31936" xr:uid="{F2294CC4-EB2F-4C75-86F0-B4AE764ECE83}"/>
    <cellStyle name="Comma 3 3 2 4 4 3 3" xfId="22468" xr:uid="{1DD88593-1064-45FA-8E35-8F647D98EF2C}"/>
    <cellStyle name="Comma 3 3 2 4 4 4" xfId="8259" xr:uid="{9B3936A3-A8D2-4519-92FC-C16F67B24F67}"/>
    <cellStyle name="Comma 3 3 2 4 4 4 2" xfId="17731" xr:uid="{BBBA6DF7-400A-4622-BC70-A8495A041445}"/>
    <cellStyle name="Comma 3 3 2 4 4 4 2 2" xfId="36670" xr:uid="{49CC60CD-FEC8-406E-881B-B1B48FC237DA}"/>
    <cellStyle name="Comma 3 3 2 4 4 4 3" xfId="27202" xr:uid="{8290AF09-2564-4E7A-8D55-30B753F3DFF4}"/>
    <cellStyle name="Comma 3 3 2 4 4 5" xfId="10630" xr:uid="{6636E7F0-9ACA-4A54-B668-EC5C9C4636D2}"/>
    <cellStyle name="Comma 3 3 2 4 4 5 2" xfId="29569" xr:uid="{2D5F04B2-6094-41DB-9624-20B70A4283CA}"/>
    <cellStyle name="Comma 3 3 2 4 4 6" xfId="20101" xr:uid="{1B27DA6D-BD44-4186-A46C-AED57CD5BC1E}"/>
    <cellStyle name="Comma 3 3 2 4 5" xfId="1947" xr:uid="{85BD4E2C-227A-4E6B-AC15-E1709D4B1C55}"/>
    <cellStyle name="Comma 3 3 2 4 5 2" xfId="6681" xr:uid="{EC45F6C9-2991-4751-B4A5-51DF8CF32CB2}"/>
    <cellStyle name="Comma 3 3 2 4 5 2 2" xfId="16153" xr:uid="{57367761-6D62-4545-AB60-E34CF93B2397}"/>
    <cellStyle name="Comma 3 3 2 4 5 2 2 2" xfId="35092" xr:uid="{1CD0225F-D802-4D17-A188-C5FFE83DA3DE}"/>
    <cellStyle name="Comma 3 3 2 4 5 2 3" xfId="25624" xr:uid="{529BC0DB-3026-4B23-A25F-2911BCA0365E}"/>
    <cellStyle name="Comma 3 3 2 4 5 3" xfId="4314" xr:uid="{04A8B7EA-2BE9-4862-A90D-AF3F907F3F08}"/>
    <cellStyle name="Comma 3 3 2 4 5 3 2" xfId="13786" xr:uid="{3D3D4F34-4659-451A-85CC-F28701D32CB6}"/>
    <cellStyle name="Comma 3 3 2 4 5 3 2 2" xfId="32725" xr:uid="{02B464B0-27D9-47BE-9087-827529D59031}"/>
    <cellStyle name="Comma 3 3 2 4 5 3 3" xfId="23257" xr:uid="{44887CA1-F240-4AFF-8408-69095103CDF4}"/>
    <cellStyle name="Comma 3 3 2 4 5 4" xfId="9048" xr:uid="{1AB9475E-E83B-4C56-B53E-73CC5D8B3D14}"/>
    <cellStyle name="Comma 3 3 2 4 5 4 2" xfId="18520" xr:uid="{64733D6D-FF6F-4B3E-AC5F-6CC9B087524E}"/>
    <cellStyle name="Comma 3 3 2 4 5 4 2 2" xfId="37459" xr:uid="{5456FE25-06F2-4A76-9D2E-85DFFF97087D}"/>
    <cellStyle name="Comma 3 3 2 4 5 4 3" xfId="27991" xr:uid="{27BFA6F2-4657-47A3-A660-CC5FEB2B2509}"/>
    <cellStyle name="Comma 3 3 2 4 5 5" xfId="11419" xr:uid="{1142729F-9F5B-46BB-BE9B-87E25D349A51}"/>
    <cellStyle name="Comma 3 3 2 4 5 5 2" xfId="30358" xr:uid="{42E2E086-7AC0-466C-8669-3D3900D32B4F}"/>
    <cellStyle name="Comma 3 3 2 4 5 6" xfId="20890" xr:uid="{1B6B6D1F-9C67-4C24-AA01-54F1B0993CCE}"/>
    <cellStyle name="Comma 3 3 2 4 6" xfId="5103" xr:uid="{7F3FBCF4-B5B9-44F2-ACF1-AB027B52B121}"/>
    <cellStyle name="Comma 3 3 2 4 6 2" xfId="14575" xr:uid="{FA61D300-37FF-4AA4-B07D-497A295D02BF}"/>
    <cellStyle name="Comma 3 3 2 4 6 2 2" xfId="33514" xr:uid="{1F0EABE2-788F-4ED3-A50F-75F4774D10F7}"/>
    <cellStyle name="Comma 3 3 2 4 6 3" xfId="24046" xr:uid="{06799E75-A844-4B7F-AF4A-1F7B1633B3C1}"/>
    <cellStyle name="Comma 3 3 2 4 7" xfId="2736" xr:uid="{3DF62FAE-3437-4903-A6B0-054D8DD9CE70}"/>
    <cellStyle name="Comma 3 3 2 4 7 2" xfId="12208" xr:uid="{D9CF97DD-7346-42BD-84ED-3C7B39B714D5}"/>
    <cellStyle name="Comma 3 3 2 4 7 2 2" xfId="31147" xr:uid="{DBC1A17F-5D20-458F-A937-CBA9305D6C71}"/>
    <cellStyle name="Comma 3 3 2 4 7 3" xfId="21679" xr:uid="{25BCFA6C-2426-409F-A6E1-751711F4AD7B}"/>
    <cellStyle name="Comma 3 3 2 4 8" xfId="7470" xr:uid="{6351AA26-C9EB-478D-B812-E4BDF4797A87}"/>
    <cellStyle name="Comma 3 3 2 4 8 2" xfId="16942" xr:uid="{2B0B9EE3-A0FC-45A7-AD96-0F88471719B8}"/>
    <cellStyle name="Comma 3 3 2 4 8 2 2" xfId="35881" xr:uid="{4E7A214E-C0F5-45C2-887A-670159FDF8FC}"/>
    <cellStyle name="Comma 3 3 2 4 8 3" xfId="26413" xr:uid="{75E8ED8F-2BF7-4719-B612-549D982D5E9F}"/>
    <cellStyle name="Comma 3 3 2 4 9" xfId="9841" xr:uid="{4EECF578-EEC3-4865-A98B-9945946E9845}"/>
    <cellStyle name="Comma 3 3 2 4 9 2" xfId="28780" xr:uid="{54C435EC-9948-45AC-A645-C15CC8A19DB8}"/>
    <cellStyle name="Comma 3 3 2 5" xfId="481" xr:uid="{61F9E897-B7DD-4851-897F-AE187C664491}"/>
    <cellStyle name="Comma 3 3 2 5 10" xfId="19425" xr:uid="{1D8FCCBC-4679-489C-8D99-062AC72DE712}"/>
    <cellStyle name="Comma 3 3 2 5 2" xfId="745" xr:uid="{4E17D8A0-9641-43F0-908C-3F7573F1803B}"/>
    <cellStyle name="Comma 3 3 2 5 2 2" xfId="1534" xr:uid="{2139B086-2E76-4115-862D-0E884FCA065F}"/>
    <cellStyle name="Comma 3 3 2 5 2 2 2" xfId="6268" xr:uid="{CEF5E15E-642B-421B-A295-76143CF5DA51}"/>
    <cellStyle name="Comma 3 3 2 5 2 2 2 2" xfId="15740" xr:uid="{AFDCBBFE-977A-4134-A66C-6F599946DC7C}"/>
    <cellStyle name="Comma 3 3 2 5 2 2 2 2 2" xfId="34679" xr:uid="{D98462BB-F104-4573-BB46-51924BCC845A}"/>
    <cellStyle name="Comma 3 3 2 5 2 2 2 3" xfId="25211" xr:uid="{B9217545-6668-4DA7-8E7C-C146D847375F}"/>
    <cellStyle name="Comma 3 3 2 5 2 2 3" xfId="3901" xr:uid="{882068A9-D97F-47A9-9E59-E2999DBF0C6C}"/>
    <cellStyle name="Comma 3 3 2 5 2 2 3 2" xfId="13373" xr:uid="{3FD15C6D-5638-4EF8-9BD8-E4D972369F1B}"/>
    <cellStyle name="Comma 3 3 2 5 2 2 3 2 2" xfId="32312" xr:uid="{A1F9C54C-5605-4167-BF23-126B48E4B779}"/>
    <cellStyle name="Comma 3 3 2 5 2 2 3 3" xfId="22844" xr:uid="{8A4A436C-6E2F-4DC4-957C-D8FA11CD826F}"/>
    <cellStyle name="Comma 3 3 2 5 2 2 4" xfId="8635" xr:uid="{CA42309C-9437-4DCA-9F70-D6C6E0A299C6}"/>
    <cellStyle name="Comma 3 3 2 5 2 2 4 2" xfId="18107" xr:uid="{B7A16D84-053F-4180-A208-F1B5E5D089A6}"/>
    <cellStyle name="Comma 3 3 2 5 2 2 4 2 2" xfId="37046" xr:uid="{8A0707EC-1D7D-42A9-8E4B-A2D63904E95C}"/>
    <cellStyle name="Comma 3 3 2 5 2 2 4 3" xfId="27578" xr:uid="{3EFAFB2A-04B2-4C6F-9549-73949A8E6C1A}"/>
    <cellStyle name="Comma 3 3 2 5 2 2 5" xfId="11006" xr:uid="{4A73079D-53BB-4607-9F19-7EDD44252CA6}"/>
    <cellStyle name="Comma 3 3 2 5 2 2 5 2" xfId="29945" xr:uid="{19E42114-27DF-48EB-83DC-6A365D623430}"/>
    <cellStyle name="Comma 3 3 2 5 2 2 6" xfId="20477" xr:uid="{D26D91B6-A360-4804-8FB3-172D07E4E86F}"/>
    <cellStyle name="Comma 3 3 2 5 2 3" xfId="2323" xr:uid="{72DA0EE2-F3E8-4561-9356-1415F2C6E2D4}"/>
    <cellStyle name="Comma 3 3 2 5 2 3 2" xfId="7057" xr:uid="{38B77767-372B-454F-8490-4D3C6CCDEAF2}"/>
    <cellStyle name="Comma 3 3 2 5 2 3 2 2" xfId="16529" xr:uid="{EA9270E4-D329-43C7-8DC4-BECEE975A7C0}"/>
    <cellStyle name="Comma 3 3 2 5 2 3 2 2 2" xfId="35468" xr:uid="{73A9CAAD-F8A5-434B-8A6E-7B7FAC801A3A}"/>
    <cellStyle name="Comma 3 3 2 5 2 3 2 3" xfId="26000" xr:uid="{1CD7C3D2-C1A1-449C-9DA9-C5A832BDDE38}"/>
    <cellStyle name="Comma 3 3 2 5 2 3 3" xfId="4690" xr:uid="{632E2F62-EE32-4B88-97E9-505EDE23AD72}"/>
    <cellStyle name="Comma 3 3 2 5 2 3 3 2" xfId="14162" xr:uid="{A3F19174-9395-4594-BF06-14A4CF8E013F}"/>
    <cellStyle name="Comma 3 3 2 5 2 3 3 2 2" xfId="33101" xr:uid="{92311777-8307-4E15-A476-89A515278D22}"/>
    <cellStyle name="Comma 3 3 2 5 2 3 3 3" xfId="23633" xr:uid="{FFB28951-9A87-4C8D-B51B-D182869514B3}"/>
    <cellStyle name="Comma 3 3 2 5 2 3 4" xfId="9424" xr:uid="{A542D5C7-F721-40D4-A03E-BADDCC7BF9FC}"/>
    <cellStyle name="Comma 3 3 2 5 2 3 4 2" xfId="18896" xr:uid="{B091586A-05C2-4A2D-9271-FC0E28B5F69C}"/>
    <cellStyle name="Comma 3 3 2 5 2 3 4 2 2" xfId="37835" xr:uid="{C8E17046-E09E-435F-B877-E2C657FB7E7D}"/>
    <cellStyle name="Comma 3 3 2 5 2 3 4 3" xfId="28367" xr:uid="{5D70D4BA-D9AB-4B97-8CDB-06C19BBF9CEA}"/>
    <cellStyle name="Comma 3 3 2 5 2 3 5" xfId="11795" xr:uid="{187FD6CF-0450-4AB6-8FCF-3EA64E6ACAFA}"/>
    <cellStyle name="Comma 3 3 2 5 2 3 5 2" xfId="30734" xr:uid="{CADD6E1C-5A8D-4693-9961-46D614778116}"/>
    <cellStyle name="Comma 3 3 2 5 2 3 6" xfId="21266" xr:uid="{BD38C8F7-1EF5-482A-A49E-E6878162B84C}"/>
    <cellStyle name="Comma 3 3 2 5 2 4" xfId="5479" xr:uid="{E060FD52-F8AF-4A69-8322-C42D8C4E8B84}"/>
    <cellStyle name="Comma 3 3 2 5 2 4 2" xfId="14951" xr:uid="{75E1F1AD-7F86-4E79-85D0-93BA9541554C}"/>
    <cellStyle name="Comma 3 3 2 5 2 4 2 2" xfId="33890" xr:uid="{0637C107-B827-4BB8-B50B-E0633BB2246D}"/>
    <cellStyle name="Comma 3 3 2 5 2 4 3" xfId="24422" xr:uid="{BB8A22D2-DF49-465C-B310-28AADBF330D2}"/>
    <cellStyle name="Comma 3 3 2 5 2 5" xfId="3112" xr:uid="{0C561E9D-6540-4C66-B598-48E46B73A568}"/>
    <cellStyle name="Comma 3 3 2 5 2 5 2" xfId="12584" xr:uid="{96848E6A-CED9-4D9B-8E7E-DD0245F79AA9}"/>
    <cellStyle name="Comma 3 3 2 5 2 5 2 2" xfId="31523" xr:uid="{9010EC52-EBB3-4826-B654-2825049461A2}"/>
    <cellStyle name="Comma 3 3 2 5 2 5 3" xfId="22055" xr:uid="{5035D1A6-0CE4-45D7-B7A9-FFC84E7A5352}"/>
    <cellStyle name="Comma 3 3 2 5 2 6" xfId="7846" xr:uid="{7A878070-9B3C-41A2-9C34-BD21769A2E1A}"/>
    <cellStyle name="Comma 3 3 2 5 2 6 2" xfId="17318" xr:uid="{7D564E7D-E36B-45F0-9AB2-A7F322B83707}"/>
    <cellStyle name="Comma 3 3 2 5 2 6 2 2" xfId="36257" xr:uid="{D64F6417-10D6-46CD-AEDB-D9B23273053C}"/>
    <cellStyle name="Comma 3 3 2 5 2 6 3" xfId="26789" xr:uid="{50B7FD78-201F-429F-990C-4AD2A87799A5}"/>
    <cellStyle name="Comma 3 3 2 5 2 7" xfId="10217" xr:uid="{817B7DFA-CB07-4316-8FCE-9BAD6ED353C9}"/>
    <cellStyle name="Comma 3 3 2 5 2 7 2" xfId="29156" xr:uid="{0B94B9C9-60F5-4982-870D-3D54C0EBEF4B}"/>
    <cellStyle name="Comma 3 3 2 5 2 8" xfId="19688" xr:uid="{F99ED384-5A40-4F79-A52E-B7F168D4C569}"/>
    <cellStyle name="Comma 3 3 2 5 3" xfId="1008" xr:uid="{FDFD7F23-9694-46D0-A406-00C21BCBD241}"/>
    <cellStyle name="Comma 3 3 2 5 3 2" xfId="1797" xr:uid="{5FAC6FAC-68FF-4ED8-842C-AA734EA8CFA5}"/>
    <cellStyle name="Comma 3 3 2 5 3 2 2" xfId="6531" xr:uid="{0A982F23-64F5-4207-8CC4-21A0BBF91456}"/>
    <cellStyle name="Comma 3 3 2 5 3 2 2 2" xfId="16003" xr:uid="{E445B8E0-B8AA-4670-942D-A91268CEB513}"/>
    <cellStyle name="Comma 3 3 2 5 3 2 2 2 2" xfId="34942" xr:uid="{A3459130-8CE9-41F2-9C36-83CA4D9C159F}"/>
    <cellStyle name="Comma 3 3 2 5 3 2 2 3" xfId="25474" xr:uid="{BC9813D7-2E41-4647-ABD3-6307207E9F83}"/>
    <cellStyle name="Comma 3 3 2 5 3 2 3" xfId="4164" xr:uid="{BB9B2165-2E76-40C5-92EC-1872E75FB365}"/>
    <cellStyle name="Comma 3 3 2 5 3 2 3 2" xfId="13636" xr:uid="{EDFB0580-D940-4031-92B7-1C3EFC9E724B}"/>
    <cellStyle name="Comma 3 3 2 5 3 2 3 2 2" xfId="32575" xr:uid="{8A3CA30C-C749-4EC2-8001-3A310195C6F7}"/>
    <cellStyle name="Comma 3 3 2 5 3 2 3 3" xfId="23107" xr:uid="{18C8CA58-4176-4220-977E-F1809762FE08}"/>
    <cellStyle name="Comma 3 3 2 5 3 2 4" xfId="8898" xr:uid="{743E4564-26CC-4812-BC88-DD78769538F8}"/>
    <cellStyle name="Comma 3 3 2 5 3 2 4 2" xfId="18370" xr:uid="{1C337FDB-95AD-4540-B061-78E3B20CC2DC}"/>
    <cellStyle name="Comma 3 3 2 5 3 2 4 2 2" xfId="37309" xr:uid="{570DCB95-AAAB-458E-BA10-FD3C2E0CAD45}"/>
    <cellStyle name="Comma 3 3 2 5 3 2 4 3" xfId="27841" xr:uid="{4C2AC265-F798-443A-B694-6B6BB972AE7D}"/>
    <cellStyle name="Comma 3 3 2 5 3 2 5" xfId="11269" xr:uid="{1C863A0B-52A6-4AE3-959D-60914A214E40}"/>
    <cellStyle name="Comma 3 3 2 5 3 2 5 2" xfId="30208" xr:uid="{B8A5B7E7-8044-4412-8B66-F61C4A310794}"/>
    <cellStyle name="Comma 3 3 2 5 3 2 6" xfId="20740" xr:uid="{3C29A451-099B-40DC-BA1E-0B32EB20242D}"/>
    <cellStyle name="Comma 3 3 2 5 3 3" xfId="2586" xr:uid="{CA87778E-E761-4FB1-87C2-B11A5BFC800D}"/>
    <cellStyle name="Comma 3 3 2 5 3 3 2" xfId="7320" xr:uid="{F748B9A0-382A-4E04-BB41-6AE0CE031E65}"/>
    <cellStyle name="Comma 3 3 2 5 3 3 2 2" xfId="16792" xr:uid="{866597A3-C62E-419C-8B58-958F59893C56}"/>
    <cellStyle name="Comma 3 3 2 5 3 3 2 2 2" xfId="35731" xr:uid="{081E96B8-69AD-44D6-A4FB-6B1BF7A91D02}"/>
    <cellStyle name="Comma 3 3 2 5 3 3 2 3" xfId="26263" xr:uid="{075BE948-5891-4213-A3EF-CB32AFE0CF68}"/>
    <cellStyle name="Comma 3 3 2 5 3 3 3" xfId="4953" xr:uid="{D61797B2-6877-460F-8741-33793FDF533C}"/>
    <cellStyle name="Comma 3 3 2 5 3 3 3 2" xfId="14425" xr:uid="{B281FAD6-353E-4ED9-94C2-257AA5AF779B}"/>
    <cellStyle name="Comma 3 3 2 5 3 3 3 2 2" xfId="33364" xr:uid="{0C63AF25-98F7-47DF-9AC8-30FDA7EEF0B0}"/>
    <cellStyle name="Comma 3 3 2 5 3 3 3 3" xfId="23896" xr:uid="{AAA19E6D-DBA0-4689-B532-F7F0FDEF8E87}"/>
    <cellStyle name="Comma 3 3 2 5 3 3 4" xfId="9687" xr:uid="{05883581-AB02-4137-BF71-F49E7FE70D79}"/>
    <cellStyle name="Comma 3 3 2 5 3 3 4 2" xfId="19159" xr:uid="{90973B14-C70A-4291-9D20-F50C8451F9DA}"/>
    <cellStyle name="Comma 3 3 2 5 3 3 4 2 2" xfId="38098" xr:uid="{5DF0D42E-110C-4836-8278-31E4E655AD36}"/>
    <cellStyle name="Comma 3 3 2 5 3 3 4 3" xfId="28630" xr:uid="{694B55D9-D775-4F7D-8876-728A61E04AA3}"/>
    <cellStyle name="Comma 3 3 2 5 3 3 5" xfId="12058" xr:uid="{D0351013-4B62-412B-BD98-44D7C9DF43E3}"/>
    <cellStyle name="Comma 3 3 2 5 3 3 5 2" xfId="30997" xr:uid="{407E3F7E-A805-4D91-844C-53F4B7365285}"/>
    <cellStyle name="Comma 3 3 2 5 3 3 6" xfId="21529" xr:uid="{467BF16B-9367-4967-A5FF-89A57E9BEC8E}"/>
    <cellStyle name="Comma 3 3 2 5 3 4" xfId="5742" xr:uid="{7EA4A91C-99FD-4F6C-8728-754613207DF6}"/>
    <cellStyle name="Comma 3 3 2 5 3 4 2" xfId="15214" xr:uid="{106F6E36-E343-4E68-B48D-5F2942533C96}"/>
    <cellStyle name="Comma 3 3 2 5 3 4 2 2" xfId="34153" xr:uid="{DA411AA3-BD00-449A-9B05-94ABFA7177CE}"/>
    <cellStyle name="Comma 3 3 2 5 3 4 3" xfId="24685" xr:uid="{4E3AA080-7002-4FAB-B052-4D6299AE699C}"/>
    <cellStyle name="Comma 3 3 2 5 3 5" xfId="3375" xr:uid="{4D98D82C-A19F-4BB3-8C5B-68B31B42D606}"/>
    <cellStyle name="Comma 3 3 2 5 3 5 2" xfId="12847" xr:uid="{36C8F349-5F9A-41A7-8E85-D2F4A2DF99E5}"/>
    <cellStyle name="Comma 3 3 2 5 3 5 2 2" xfId="31786" xr:uid="{E880DB2F-34DD-4C00-8F71-4B147996F7ED}"/>
    <cellStyle name="Comma 3 3 2 5 3 5 3" xfId="22318" xr:uid="{591BA5C2-9157-44BC-BADD-4A5E1E4E7783}"/>
    <cellStyle name="Comma 3 3 2 5 3 6" xfId="8109" xr:uid="{DA243682-8D28-490C-8259-57327C362BA7}"/>
    <cellStyle name="Comma 3 3 2 5 3 6 2" xfId="17581" xr:uid="{D0576514-989F-41F3-A86D-EF45487B927E}"/>
    <cellStyle name="Comma 3 3 2 5 3 6 2 2" xfId="36520" xr:uid="{767BD1FD-0733-4C7F-B630-B102E2B10727}"/>
    <cellStyle name="Comma 3 3 2 5 3 6 3" xfId="27052" xr:uid="{8B0133C0-E135-4321-B66F-92B661F5024D}"/>
    <cellStyle name="Comma 3 3 2 5 3 7" xfId="10480" xr:uid="{61B70246-8005-4751-A629-7926D64603F2}"/>
    <cellStyle name="Comma 3 3 2 5 3 7 2" xfId="29419" xr:uid="{72805424-6850-4310-BDAB-7C2776A1B3CC}"/>
    <cellStyle name="Comma 3 3 2 5 3 8" xfId="19951" xr:uid="{7E545540-E9E3-4FBE-8D00-C254A1045C00}"/>
    <cellStyle name="Comma 3 3 2 5 4" xfId="1271" xr:uid="{66EA1FD5-E8D6-470C-8B07-AE8D4278ADB6}"/>
    <cellStyle name="Comma 3 3 2 5 4 2" xfId="6005" xr:uid="{AF2431A5-35ED-44E2-83C5-0088761FBEC4}"/>
    <cellStyle name="Comma 3 3 2 5 4 2 2" xfId="15477" xr:uid="{D9297AC4-786A-4D6B-B953-A580F0587C09}"/>
    <cellStyle name="Comma 3 3 2 5 4 2 2 2" xfId="34416" xr:uid="{68F91EF0-8BBA-4FD4-B41A-A5A95C55DD2B}"/>
    <cellStyle name="Comma 3 3 2 5 4 2 3" xfId="24948" xr:uid="{FF5F33DA-3B20-4C2F-972A-7C8938EB436A}"/>
    <cellStyle name="Comma 3 3 2 5 4 3" xfId="3638" xr:uid="{FBC05EDD-A8D8-4062-8ECE-DC77E6180F67}"/>
    <cellStyle name="Comma 3 3 2 5 4 3 2" xfId="13110" xr:uid="{36389AD7-57A8-4103-AD8C-769422D633C4}"/>
    <cellStyle name="Comma 3 3 2 5 4 3 2 2" xfId="32049" xr:uid="{3FFACC4D-ECF1-4566-9A88-67BC6DE40934}"/>
    <cellStyle name="Comma 3 3 2 5 4 3 3" xfId="22581" xr:uid="{93574D7F-CEE4-434F-AB8E-17C6CA1F277D}"/>
    <cellStyle name="Comma 3 3 2 5 4 4" xfId="8372" xr:uid="{68552EA7-14DF-425D-92EA-27782614ADC0}"/>
    <cellStyle name="Comma 3 3 2 5 4 4 2" xfId="17844" xr:uid="{5B591BDC-2D0D-453C-98A5-65F2917136EF}"/>
    <cellStyle name="Comma 3 3 2 5 4 4 2 2" xfId="36783" xr:uid="{F1F056A2-1F05-4245-A81E-BE75E4CFF2D5}"/>
    <cellStyle name="Comma 3 3 2 5 4 4 3" xfId="27315" xr:uid="{4F427D72-85E7-43C1-A994-C3F1C42683E3}"/>
    <cellStyle name="Comma 3 3 2 5 4 5" xfId="10743" xr:uid="{53B1EC81-69F5-419F-BD1C-D7EED0247563}"/>
    <cellStyle name="Comma 3 3 2 5 4 5 2" xfId="29682" xr:uid="{1252CBE6-3707-4CF8-9932-BEAB10507A1E}"/>
    <cellStyle name="Comma 3 3 2 5 4 6" xfId="20214" xr:uid="{6590A144-2B0F-4934-90DF-4CA05B46D0B2}"/>
    <cellStyle name="Comma 3 3 2 5 5" xfId="2060" xr:uid="{727490F6-EB0F-43B5-BEF2-4C5DD2D652A6}"/>
    <cellStyle name="Comma 3 3 2 5 5 2" xfId="6794" xr:uid="{6FAB1BCE-F902-41F2-8818-C7E949C76070}"/>
    <cellStyle name="Comma 3 3 2 5 5 2 2" xfId="16266" xr:uid="{D31DB05A-0164-42E9-9D98-51D0FCD488FC}"/>
    <cellStyle name="Comma 3 3 2 5 5 2 2 2" xfId="35205" xr:uid="{F96FAC38-C048-4B64-9FDA-DBD76DFA8C0C}"/>
    <cellStyle name="Comma 3 3 2 5 5 2 3" xfId="25737" xr:uid="{BC12F717-0AC6-4790-867E-346C57AB4ED0}"/>
    <cellStyle name="Comma 3 3 2 5 5 3" xfId="4427" xr:uid="{9463ECCA-9759-4997-99AF-54193856D635}"/>
    <cellStyle name="Comma 3 3 2 5 5 3 2" xfId="13899" xr:uid="{71AB2401-3EF5-4DDA-844D-56BFF29992CD}"/>
    <cellStyle name="Comma 3 3 2 5 5 3 2 2" xfId="32838" xr:uid="{5DE725AA-E806-4971-8258-6EF8A89A23F8}"/>
    <cellStyle name="Comma 3 3 2 5 5 3 3" xfId="23370" xr:uid="{75D73ADA-1C62-42E8-8BEE-8076B123BA7E}"/>
    <cellStyle name="Comma 3 3 2 5 5 4" xfId="9161" xr:uid="{7CB2D9FB-4695-421D-9A8A-6D0B668E103F}"/>
    <cellStyle name="Comma 3 3 2 5 5 4 2" xfId="18633" xr:uid="{5CB4AEF5-F009-437D-B157-874EFDB82852}"/>
    <cellStyle name="Comma 3 3 2 5 5 4 2 2" xfId="37572" xr:uid="{60F64905-E653-4B95-911F-ADECA1CEF37E}"/>
    <cellStyle name="Comma 3 3 2 5 5 4 3" xfId="28104" xr:uid="{81B85FCB-5BB4-4F16-9183-F6312C064D19}"/>
    <cellStyle name="Comma 3 3 2 5 5 5" xfId="11532" xr:uid="{34954E9D-092F-4635-960F-16624F2469D9}"/>
    <cellStyle name="Comma 3 3 2 5 5 5 2" xfId="30471" xr:uid="{773E4416-5DA2-4AC6-88A0-32FECF81280C}"/>
    <cellStyle name="Comma 3 3 2 5 5 6" xfId="21003" xr:uid="{EA7AF222-B3C4-4C21-A596-76CDF87260E4}"/>
    <cellStyle name="Comma 3 3 2 5 6" xfId="5216" xr:uid="{97C7B9F3-09AC-488D-861D-B21469E7265D}"/>
    <cellStyle name="Comma 3 3 2 5 6 2" xfId="14688" xr:uid="{AEBE18C2-76E8-4685-AFAA-A61214E33766}"/>
    <cellStyle name="Comma 3 3 2 5 6 2 2" xfId="33627" xr:uid="{E4D4672D-2127-4C35-9FB8-9D4AE3BF4EDB}"/>
    <cellStyle name="Comma 3 3 2 5 6 3" xfId="24159" xr:uid="{550FEC04-9D5B-4D48-B4AD-688535D82E9D}"/>
    <cellStyle name="Comma 3 3 2 5 7" xfId="2849" xr:uid="{EE800714-CE6C-4A8E-86D7-6E9BC0142DAD}"/>
    <cellStyle name="Comma 3 3 2 5 7 2" xfId="12321" xr:uid="{77BD7B8B-AF89-49D2-A064-579EE142B8E0}"/>
    <cellStyle name="Comma 3 3 2 5 7 2 2" xfId="31260" xr:uid="{D1395BFD-01C6-42C7-A57E-9A5A4C0F53EF}"/>
    <cellStyle name="Comma 3 3 2 5 7 3" xfId="21792" xr:uid="{38392C1D-BAF1-40A4-A162-F7ED8E1A7B5E}"/>
    <cellStyle name="Comma 3 3 2 5 8" xfId="7583" xr:uid="{F4388C1D-E500-4011-BD17-1D2546697389}"/>
    <cellStyle name="Comma 3 3 2 5 8 2" xfId="17055" xr:uid="{E5E10394-2CD0-413A-A359-2EF7833F0309}"/>
    <cellStyle name="Comma 3 3 2 5 8 2 2" xfId="35994" xr:uid="{68994CCA-1D6D-4FAB-B785-5493ED7FFA1E}"/>
    <cellStyle name="Comma 3 3 2 5 8 3" xfId="26526" xr:uid="{60C1F340-C00E-40FC-A1EC-351296A57D24}"/>
    <cellStyle name="Comma 3 3 2 5 9" xfId="9954" xr:uid="{3D5135FB-ACB5-4546-88A2-5F0E3E26DD01}"/>
    <cellStyle name="Comma 3 3 2 5 9 2" xfId="28893" xr:uid="{2B1D7FB5-3530-4F39-BB90-AAB4C0FBC726}"/>
    <cellStyle name="Comma 3 3 2 6" xfId="519" xr:uid="{450D149F-1459-4FFF-B8EE-9FC47C93CC54}"/>
    <cellStyle name="Comma 3 3 2 6 2" xfId="1308" xr:uid="{E9D8E52B-8842-42C6-B2D1-ADB13C77DA9D}"/>
    <cellStyle name="Comma 3 3 2 6 2 2" xfId="6042" xr:uid="{997D56F3-384E-4829-8274-DA001C1451D1}"/>
    <cellStyle name="Comma 3 3 2 6 2 2 2" xfId="15514" xr:uid="{1CD52021-52A8-461A-B0C3-A54FC7FF3C2F}"/>
    <cellStyle name="Comma 3 3 2 6 2 2 2 2" xfId="34453" xr:uid="{F005E538-30D3-4C74-9287-19745AA2A01E}"/>
    <cellStyle name="Comma 3 3 2 6 2 2 3" xfId="24985" xr:uid="{7B7752D4-C103-4FAF-AA8C-24BBA3850F93}"/>
    <cellStyle name="Comma 3 3 2 6 2 3" xfId="3675" xr:uid="{7318C6B9-FA43-4791-93F2-BAFC4867D283}"/>
    <cellStyle name="Comma 3 3 2 6 2 3 2" xfId="13147" xr:uid="{16AFAB87-7358-42E6-ACAC-26589C03052A}"/>
    <cellStyle name="Comma 3 3 2 6 2 3 2 2" xfId="32086" xr:uid="{6CDAD4A9-DFB1-457A-AC97-AB092D3DE1C7}"/>
    <cellStyle name="Comma 3 3 2 6 2 3 3" xfId="22618" xr:uid="{99AF43DC-969B-4EDB-889F-08F2AD41179D}"/>
    <cellStyle name="Comma 3 3 2 6 2 4" xfId="8409" xr:uid="{EA04504C-4F58-428F-B239-4D810560FF98}"/>
    <cellStyle name="Comma 3 3 2 6 2 4 2" xfId="17881" xr:uid="{55A93AFD-5B37-4E92-8559-5B64CD8BEEDC}"/>
    <cellStyle name="Comma 3 3 2 6 2 4 2 2" xfId="36820" xr:uid="{0595DCD1-4CA2-4D9F-A40E-7E55DD1A6946}"/>
    <cellStyle name="Comma 3 3 2 6 2 4 3" xfId="27352" xr:uid="{3B835902-DE78-429E-B63F-4FF230236871}"/>
    <cellStyle name="Comma 3 3 2 6 2 5" xfId="10780" xr:uid="{8FDE61BD-958B-424F-9E41-219A780EEA3A}"/>
    <cellStyle name="Comma 3 3 2 6 2 5 2" xfId="29719" xr:uid="{2A68833F-6EF1-41D3-8688-A019056770CF}"/>
    <cellStyle name="Comma 3 3 2 6 2 6" xfId="20251" xr:uid="{6C1B3B86-781F-40E5-8758-8A0B4730D5CB}"/>
    <cellStyle name="Comma 3 3 2 6 3" xfId="2097" xr:uid="{788E960F-76ED-4037-80E9-463AD2615779}"/>
    <cellStyle name="Comma 3 3 2 6 3 2" xfId="6831" xr:uid="{060A00A4-DD87-4030-8242-589ACC2FC0CB}"/>
    <cellStyle name="Comma 3 3 2 6 3 2 2" xfId="16303" xr:uid="{A184F96A-1CC4-48D6-A0A8-7D040A3E6092}"/>
    <cellStyle name="Comma 3 3 2 6 3 2 2 2" xfId="35242" xr:uid="{D7FB8ACB-4647-4501-87EE-620B5D56CDA2}"/>
    <cellStyle name="Comma 3 3 2 6 3 2 3" xfId="25774" xr:uid="{1E770A0D-C606-4F21-8D69-4E0CDBAA5F34}"/>
    <cellStyle name="Comma 3 3 2 6 3 3" xfId="4464" xr:uid="{AC7E4CBE-C4C4-4CC0-A4E6-4B29754FED7C}"/>
    <cellStyle name="Comma 3 3 2 6 3 3 2" xfId="13936" xr:uid="{6FDF4A43-E013-4DEA-900A-735EFDF41CE8}"/>
    <cellStyle name="Comma 3 3 2 6 3 3 2 2" xfId="32875" xr:uid="{BE5F65D4-8A8A-4E2F-B491-E8F6960D1E65}"/>
    <cellStyle name="Comma 3 3 2 6 3 3 3" xfId="23407" xr:uid="{60488015-7E22-46AF-A782-387382299B7E}"/>
    <cellStyle name="Comma 3 3 2 6 3 4" xfId="9198" xr:uid="{118D4739-CB4E-47F9-9D97-761B762B8AD9}"/>
    <cellStyle name="Comma 3 3 2 6 3 4 2" xfId="18670" xr:uid="{5220E1F4-BDB1-4E6A-942B-F61D34E557CD}"/>
    <cellStyle name="Comma 3 3 2 6 3 4 2 2" xfId="37609" xr:uid="{39702340-D5D1-46C6-A97F-1A2552619FE3}"/>
    <cellStyle name="Comma 3 3 2 6 3 4 3" xfId="28141" xr:uid="{5580A0BA-C450-44FE-8DAF-2DA83850C41B}"/>
    <cellStyle name="Comma 3 3 2 6 3 5" xfId="11569" xr:uid="{3EDCC8FC-2364-4B2E-B5A9-D0CE1FC64DFE}"/>
    <cellStyle name="Comma 3 3 2 6 3 5 2" xfId="30508" xr:uid="{645A2CA9-8E9D-4E35-91D4-BED93D8161A5}"/>
    <cellStyle name="Comma 3 3 2 6 3 6" xfId="21040" xr:uid="{7CD05C00-3C41-49C2-B78B-0CDDA233F521}"/>
    <cellStyle name="Comma 3 3 2 6 4" xfId="5253" xr:uid="{2CB8E84E-482D-4C59-80E6-453FD7993F07}"/>
    <cellStyle name="Comma 3 3 2 6 4 2" xfId="14725" xr:uid="{BDBAA934-8F66-42B5-8B94-23930132CE5D}"/>
    <cellStyle name="Comma 3 3 2 6 4 2 2" xfId="33664" xr:uid="{3E36E0A6-CF54-402D-A585-BDB7FC0C03FF}"/>
    <cellStyle name="Comma 3 3 2 6 4 3" xfId="24196" xr:uid="{D2D1EE11-5EB9-4F9A-98FE-2D87F657EF35}"/>
    <cellStyle name="Comma 3 3 2 6 5" xfId="2886" xr:uid="{37D0438C-7531-431A-9162-63C73382B99E}"/>
    <cellStyle name="Comma 3 3 2 6 5 2" xfId="12358" xr:uid="{6BB1D4E0-E58D-497B-BABF-9CF7172E1C8D}"/>
    <cellStyle name="Comma 3 3 2 6 5 2 2" xfId="31297" xr:uid="{36FC35A7-95CF-4EC3-AA3D-0F7C7A0AC981}"/>
    <cellStyle name="Comma 3 3 2 6 5 3" xfId="21829" xr:uid="{78028C10-5D39-40E2-B191-A2C687EE70F8}"/>
    <cellStyle name="Comma 3 3 2 6 6" xfId="7620" xr:uid="{32329E8F-6F0C-4C3A-AEE3-3A49E3005899}"/>
    <cellStyle name="Comma 3 3 2 6 6 2" xfId="17092" xr:uid="{6E7D0C7F-4D12-4D14-A857-6B3F713262FF}"/>
    <cellStyle name="Comma 3 3 2 6 6 2 2" xfId="36031" xr:uid="{D0736D00-9C3B-4108-A1AC-67C4F44DFFD6}"/>
    <cellStyle name="Comma 3 3 2 6 6 3" xfId="26563" xr:uid="{4DCDB41E-D3B1-4E3F-B47A-73F2B965AADE}"/>
    <cellStyle name="Comma 3 3 2 6 7" xfId="9991" xr:uid="{2FEAE200-F94C-47DE-BBA5-935E2A17AE9D}"/>
    <cellStyle name="Comma 3 3 2 6 7 2" xfId="28930" xr:uid="{299631DC-4ED9-4A3E-983B-3F94C7CC2520}"/>
    <cellStyle name="Comma 3 3 2 6 8" xfId="19462" xr:uid="{DFE008DA-CD8E-4A70-8B2A-FC95437180EF}"/>
    <cellStyle name="Comma 3 3 2 7" xfId="782" xr:uid="{0792436D-D33E-4A90-9C7B-21491886BE74}"/>
    <cellStyle name="Comma 3 3 2 7 2" xfId="1571" xr:uid="{F26E559F-4852-40A1-877F-BB91B993DB74}"/>
    <cellStyle name="Comma 3 3 2 7 2 2" xfId="6305" xr:uid="{F4C1A078-A2B7-43AA-BFE0-0323584419D7}"/>
    <cellStyle name="Comma 3 3 2 7 2 2 2" xfId="15777" xr:uid="{817BD50E-3328-4AB4-8F1F-6739378D1515}"/>
    <cellStyle name="Comma 3 3 2 7 2 2 2 2" xfId="34716" xr:uid="{E7DEC30D-638B-4F9A-BA55-F59500D819FB}"/>
    <cellStyle name="Comma 3 3 2 7 2 2 3" xfId="25248" xr:uid="{6C0CDC96-6D1C-4921-AEE6-D832DA576198}"/>
    <cellStyle name="Comma 3 3 2 7 2 3" xfId="3938" xr:uid="{F7FB862C-DBDC-44C8-9885-0E903420BF71}"/>
    <cellStyle name="Comma 3 3 2 7 2 3 2" xfId="13410" xr:uid="{E508EC13-DD5D-4A55-B5BE-2B57AAE11E5F}"/>
    <cellStyle name="Comma 3 3 2 7 2 3 2 2" xfId="32349" xr:uid="{5A78D3BC-E143-4E9F-A220-9790B8341BDB}"/>
    <cellStyle name="Comma 3 3 2 7 2 3 3" xfId="22881" xr:uid="{871214E3-5773-4A1A-A4D7-2377E5059854}"/>
    <cellStyle name="Comma 3 3 2 7 2 4" xfId="8672" xr:uid="{ADB0A43E-A4C6-4E04-BCA5-B22F51600D49}"/>
    <cellStyle name="Comma 3 3 2 7 2 4 2" xfId="18144" xr:uid="{B589E404-A4BF-4685-869B-2A14163CDF38}"/>
    <cellStyle name="Comma 3 3 2 7 2 4 2 2" xfId="37083" xr:uid="{E0843180-147D-4460-953B-48F4FDE427BF}"/>
    <cellStyle name="Comma 3 3 2 7 2 4 3" xfId="27615" xr:uid="{4403A947-BCE0-47D8-A44A-4E96307F147C}"/>
    <cellStyle name="Comma 3 3 2 7 2 5" xfId="11043" xr:uid="{0EF10508-2ABD-4999-8612-725F3D98505E}"/>
    <cellStyle name="Comma 3 3 2 7 2 5 2" xfId="29982" xr:uid="{81CA0748-59FA-4318-8649-5D5C5B2FCAAF}"/>
    <cellStyle name="Comma 3 3 2 7 2 6" xfId="20514" xr:uid="{B10104B6-BF4B-4336-BFE7-76D3C92B2923}"/>
    <cellStyle name="Comma 3 3 2 7 3" xfId="2360" xr:uid="{1A19ECD5-CD2D-4F1E-AB08-0347C51FBF3C}"/>
    <cellStyle name="Comma 3 3 2 7 3 2" xfId="7094" xr:uid="{51B09C4A-97E8-4699-A57B-228DA51CC47A}"/>
    <cellStyle name="Comma 3 3 2 7 3 2 2" xfId="16566" xr:uid="{FEA56B2D-DEB6-4AC3-B8E5-6506D5885C1C}"/>
    <cellStyle name="Comma 3 3 2 7 3 2 2 2" xfId="35505" xr:uid="{5B6AF846-3271-4146-B7D3-D5EAFB40D46B}"/>
    <cellStyle name="Comma 3 3 2 7 3 2 3" xfId="26037" xr:uid="{8E101CBC-DDBA-4837-AB8F-FC3031EC9771}"/>
    <cellStyle name="Comma 3 3 2 7 3 3" xfId="4727" xr:uid="{E80BBD4A-F906-4E94-810D-41AD9039AC5C}"/>
    <cellStyle name="Comma 3 3 2 7 3 3 2" xfId="14199" xr:uid="{18E61FE6-DBAE-458E-9811-7066638F389F}"/>
    <cellStyle name="Comma 3 3 2 7 3 3 2 2" xfId="33138" xr:uid="{05E65DFB-0D0C-4E06-897A-1C5310AA4D22}"/>
    <cellStyle name="Comma 3 3 2 7 3 3 3" xfId="23670" xr:uid="{F1B9E884-06EA-4C4B-A961-E3B64379F1C8}"/>
    <cellStyle name="Comma 3 3 2 7 3 4" xfId="9461" xr:uid="{52554F68-FB0B-4FBF-8295-E9E0331E0381}"/>
    <cellStyle name="Comma 3 3 2 7 3 4 2" xfId="18933" xr:uid="{5F5AABF0-4FEB-458A-B8E8-426E9206C391}"/>
    <cellStyle name="Comma 3 3 2 7 3 4 2 2" xfId="37872" xr:uid="{A7764172-8867-42BC-AD7F-42D2FF72CD37}"/>
    <cellStyle name="Comma 3 3 2 7 3 4 3" xfId="28404" xr:uid="{D62A5EC7-B4FD-4FB4-9BD4-2ADBAA783E67}"/>
    <cellStyle name="Comma 3 3 2 7 3 5" xfId="11832" xr:uid="{89C28A5C-C0D4-4B3A-BAE7-FD77AD3E3168}"/>
    <cellStyle name="Comma 3 3 2 7 3 5 2" xfId="30771" xr:uid="{3A8C029B-FDD7-456B-AEBE-A172E62CA290}"/>
    <cellStyle name="Comma 3 3 2 7 3 6" xfId="21303" xr:uid="{F93FA733-DE4F-418B-806D-AF740B8680A8}"/>
    <cellStyle name="Comma 3 3 2 7 4" xfId="5516" xr:uid="{DB26EC7B-2C79-4238-A66D-D5C4E43DFEE3}"/>
    <cellStyle name="Comma 3 3 2 7 4 2" xfId="14988" xr:uid="{5266D8B7-D908-4688-893E-859F44888A43}"/>
    <cellStyle name="Comma 3 3 2 7 4 2 2" xfId="33927" xr:uid="{0B13B3A7-8E62-4C9B-8E64-F0753D523180}"/>
    <cellStyle name="Comma 3 3 2 7 4 3" xfId="24459" xr:uid="{B65B83B6-52FD-45EA-9263-FF1C3B7DC25F}"/>
    <cellStyle name="Comma 3 3 2 7 5" xfId="3149" xr:uid="{A63CAE35-277E-4DF6-B0CE-2CC8B31157B8}"/>
    <cellStyle name="Comma 3 3 2 7 5 2" xfId="12621" xr:uid="{070044F2-5534-4C09-A35E-740E02F12582}"/>
    <cellStyle name="Comma 3 3 2 7 5 2 2" xfId="31560" xr:uid="{F8E31597-57B6-4C0A-91EC-8B3A1DD65ED8}"/>
    <cellStyle name="Comma 3 3 2 7 5 3" xfId="22092" xr:uid="{03B291B0-B04E-4164-9EA9-0B964C3C8A10}"/>
    <cellStyle name="Comma 3 3 2 7 6" xfId="7883" xr:uid="{DBDC059F-3786-4219-980D-3D1280B00D88}"/>
    <cellStyle name="Comma 3 3 2 7 6 2" xfId="17355" xr:uid="{6ABADDA5-6F8F-4D55-84FE-D41665169317}"/>
    <cellStyle name="Comma 3 3 2 7 6 2 2" xfId="36294" xr:uid="{8397CAC0-FA11-4D14-A4F9-36DB6171FB34}"/>
    <cellStyle name="Comma 3 3 2 7 6 3" xfId="26826" xr:uid="{8E0023A8-3DDA-4BED-B0E1-9CCFF460A0FD}"/>
    <cellStyle name="Comma 3 3 2 7 7" xfId="10254" xr:uid="{18C2D84B-74D6-4610-93B7-E93B8FB05D4F}"/>
    <cellStyle name="Comma 3 3 2 7 7 2" xfId="29193" xr:uid="{8D8947DE-9BAE-4250-ACBF-A023A0CFC675}"/>
    <cellStyle name="Comma 3 3 2 7 8" xfId="19725" xr:uid="{33F41C08-9CA7-4F15-9764-77B89EC25F48}"/>
    <cellStyle name="Comma 3 3 2 8" xfId="1045" xr:uid="{1A198843-D1D2-467A-8ABA-F4F88B09E9DC}"/>
    <cellStyle name="Comma 3 3 2 8 2" xfId="5779" xr:uid="{3B71EDDD-B4E7-45D4-9184-D913EEA12505}"/>
    <cellStyle name="Comma 3 3 2 8 2 2" xfId="15251" xr:uid="{1D4761C0-2913-4F2A-8610-76722AF871D4}"/>
    <cellStyle name="Comma 3 3 2 8 2 2 2" xfId="34190" xr:uid="{033CB090-B5B3-424A-B9E2-815B864041C1}"/>
    <cellStyle name="Comma 3 3 2 8 2 3" xfId="24722" xr:uid="{E2178933-6516-4D2A-8110-A7487B2656BA}"/>
    <cellStyle name="Comma 3 3 2 8 3" xfId="3412" xr:uid="{7EF2D00F-2C42-4E7C-B6B6-FE89F64C07CB}"/>
    <cellStyle name="Comma 3 3 2 8 3 2" xfId="12884" xr:uid="{997F78DB-A8B4-437C-A84C-CAE6079F2C69}"/>
    <cellStyle name="Comma 3 3 2 8 3 2 2" xfId="31823" xr:uid="{8818EDDF-12FC-480B-9BF8-9181454E0B62}"/>
    <cellStyle name="Comma 3 3 2 8 3 3" xfId="22355" xr:uid="{8F2704DE-286F-4024-8552-A15A8A6115D1}"/>
    <cellStyle name="Comma 3 3 2 8 4" xfId="8146" xr:uid="{BFB02F72-E765-443F-A6D4-FD2C7118582D}"/>
    <cellStyle name="Comma 3 3 2 8 4 2" xfId="17618" xr:uid="{9574D571-5A69-4FDF-A63C-F4E889B817C7}"/>
    <cellStyle name="Comma 3 3 2 8 4 2 2" xfId="36557" xr:uid="{1EB367C1-939C-4231-A3C0-DFD847B8D5AE}"/>
    <cellStyle name="Comma 3 3 2 8 4 3" xfId="27089" xr:uid="{7D042057-78A6-42E3-9808-77BDE150A831}"/>
    <cellStyle name="Comma 3 3 2 8 5" xfId="10517" xr:uid="{34135800-2F3D-4F21-9DAD-7B04BF9A18A7}"/>
    <cellStyle name="Comma 3 3 2 8 5 2" xfId="29456" xr:uid="{B4B90F0E-8825-4C19-A402-A65289480CC6}"/>
    <cellStyle name="Comma 3 3 2 8 6" xfId="19988" xr:uid="{FA4D7A90-3921-4EDC-A6CC-9872A9039C66}"/>
    <cellStyle name="Comma 3 3 2 9" xfId="1834" xr:uid="{C0A89ABE-051A-4794-A910-133260B7B07C}"/>
    <cellStyle name="Comma 3 3 2 9 2" xfId="6568" xr:uid="{089AF63D-1556-4843-8539-55BCC8CA92EC}"/>
    <cellStyle name="Comma 3 3 2 9 2 2" xfId="16040" xr:uid="{829B272B-9D2B-4DD0-8EA9-7BF12FEB7466}"/>
    <cellStyle name="Comma 3 3 2 9 2 2 2" xfId="34979" xr:uid="{91A9DEF9-8D08-4C3D-AA2B-0DB4C259DD15}"/>
    <cellStyle name="Comma 3 3 2 9 2 3" xfId="25511" xr:uid="{41B0B6F5-B3E8-425E-A730-66AF0A0CDA07}"/>
    <cellStyle name="Comma 3 3 2 9 3" xfId="4201" xr:uid="{59E61CC5-7CF4-4E50-83CB-016ACCE1C0EB}"/>
    <cellStyle name="Comma 3 3 2 9 3 2" xfId="13673" xr:uid="{218C81C2-68B3-4C41-BD8E-DA20AB3C4AAF}"/>
    <cellStyle name="Comma 3 3 2 9 3 2 2" xfId="32612" xr:uid="{C0AB3DEF-7FF1-4F3E-B58C-2D31D5BCA6D8}"/>
    <cellStyle name="Comma 3 3 2 9 3 3" xfId="23144" xr:uid="{196F76E2-C5CE-40C1-9C83-EF0207950D32}"/>
    <cellStyle name="Comma 3 3 2 9 4" xfId="8935" xr:uid="{C2856367-BAAE-46C4-BC0F-8E00AAC9CA03}"/>
    <cellStyle name="Comma 3 3 2 9 4 2" xfId="18407" xr:uid="{BF7EFA07-D735-46C9-ABB8-44D54F5D0A0E}"/>
    <cellStyle name="Comma 3 3 2 9 4 2 2" xfId="37346" xr:uid="{AF3208EA-D709-4232-9398-B761D8480C61}"/>
    <cellStyle name="Comma 3 3 2 9 4 3" xfId="27878" xr:uid="{F9430C09-31A0-4F10-A2FB-11CFF7E2B7A7}"/>
    <cellStyle name="Comma 3 3 2 9 5" xfId="11306" xr:uid="{D947F809-7B76-491A-995A-A20709CDE9DA}"/>
    <cellStyle name="Comma 3 3 2 9 5 2" xfId="30245" xr:uid="{BDC33D7B-3338-433B-B57E-7F3DBA04799F}"/>
    <cellStyle name="Comma 3 3 2 9 6" xfId="20777" xr:uid="{C90DB538-5A2D-4F9D-88C7-DC3E73DE706E}"/>
    <cellStyle name="Comma 3 3 3" xfId="271" xr:uid="{F1D0A676-615E-48EC-A820-DFB8DD2F485F}"/>
    <cellStyle name="Comma 3 3 3 10" xfId="9748" xr:uid="{35575D5F-BF0C-425E-819A-2731DA566A9B}"/>
    <cellStyle name="Comma 3 3 3 10 2" xfId="28687" xr:uid="{072E980F-227F-43CD-8168-99D53327D2E2}"/>
    <cellStyle name="Comma 3 3 3 11" xfId="19219" xr:uid="{F9D6E4F6-2335-46E5-9722-8C17544AE053}"/>
    <cellStyle name="Comma 3 3 3 2" xfId="387" xr:uid="{BD9E83F5-22A5-4F61-A2CB-698553375A8B}"/>
    <cellStyle name="Comma 3 3 3 2 10" xfId="19332" xr:uid="{A6AB397F-2A8E-4E39-A685-87653E97772A}"/>
    <cellStyle name="Comma 3 3 3 2 2" xfId="652" xr:uid="{281821B0-3084-4EFF-A243-AB9EC9DDB3EA}"/>
    <cellStyle name="Comma 3 3 3 2 2 2" xfId="1441" xr:uid="{C1547255-CC92-42AB-B6D0-4154B7B0D651}"/>
    <cellStyle name="Comma 3 3 3 2 2 2 2" xfId="6175" xr:uid="{38752E56-F6AD-4FCC-B497-EEC5EDA3740A}"/>
    <cellStyle name="Comma 3 3 3 2 2 2 2 2" xfId="15647" xr:uid="{27073B43-5A85-4410-90FE-4F0D500395EF}"/>
    <cellStyle name="Comma 3 3 3 2 2 2 2 2 2" xfId="34586" xr:uid="{3B20BD49-6AA5-456E-AA2D-45417FF780D9}"/>
    <cellStyle name="Comma 3 3 3 2 2 2 2 3" xfId="25118" xr:uid="{52440416-8305-46BE-9D79-74997687A462}"/>
    <cellStyle name="Comma 3 3 3 2 2 2 3" xfId="3808" xr:uid="{3025CE75-1860-416B-9906-0DC210C10370}"/>
    <cellStyle name="Comma 3 3 3 2 2 2 3 2" xfId="13280" xr:uid="{3D8CB9DD-BB73-40D9-AC95-DA98703712E9}"/>
    <cellStyle name="Comma 3 3 3 2 2 2 3 2 2" xfId="32219" xr:uid="{43BA49F6-38A3-4137-969E-8AA2B5F3821F}"/>
    <cellStyle name="Comma 3 3 3 2 2 2 3 3" xfId="22751" xr:uid="{0CB6227F-E17C-40A0-B5E2-2397DB5BDD69}"/>
    <cellStyle name="Comma 3 3 3 2 2 2 4" xfId="8542" xr:uid="{1F4510A8-13F3-4B2E-A0B2-132A82C27B5F}"/>
    <cellStyle name="Comma 3 3 3 2 2 2 4 2" xfId="18014" xr:uid="{25EA4CAF-B848-478D-8736-4BD1831EBBCB}"/>
    <cellStyle name="Comma 3 3 3 2 2 2 4 2 2" xfId="36953" xr:uid="{21261E1F-2A3F-46CA-88CD-CAF6D37D1ADE}"/>
    <cellStyle name="Comma 3 3 3 2 2 2 4 3" xfId="27485" xr:uid="{586B8059-3ABE-4D62-B792-BAC6E46A14AE}"/>
    <cellStyle name="Comma 3 3 3 2 2 2 5" xfId="10913" xr:uid="{4B6FB9AA-ABD4-4CDA-B5D5-D36503F1ED7A}"/>
    <cellStyle name="Comma 3 3 3 2 2 2 5 2" xfId="29852" xr:uid="{4AF7F51F-BBD6-4671-BD27-AC52EF245BA3}"/>
    <cellStyle name="Comma 3 3 3 2 2 2 6" xfId="20384" xr:uid="{72F94B0B-1B95-4B2B-9AB7-7BB57F3AADB8}"/>
    <cellStyle name="Comma 3 3 3 2 2 3" xfId="2230" xr:uid="{B2CE08A0-087D-4A3D-B57A-962AA44AC095}"/>
    <cellStyle name="Comma 3 3 3 2 2 3 2" xfId="6964" xr:uid="{F5EA051D-6AB5-4403-B3D2-D6EC9699615C}"/>
    <cellStyle name="Comma 3 3 3 2 2 3 2 2" xfId="16436" xr:uid="{43A177BB-D331-41FE-9B7A-08CE2F41DA16}"/>
    <cellStyle name="Comma 3 3 3 2 2 3 2 2 2" xfId="35375" xr:uid="{91189487-69C7-4DB1-B652-9E90F7B2AF03}"/>
    <cellStyle name="Comma 3 3 3 2 2 3 2 3" xfId="25907" xr:uid="{853B5E69-FDB3-479B-B1B9-CCC5F3116502}"/>
    <cellStyle name="Comma 3 3 3 2 2 3 3" xfId="4597" xr:uid="{F91A42A9-DB2E-4AD6-A08B-60D80ABF226E}"/>
    <cellStyle name="Comma 3 3 3 2 2 3 3 2" xfId="14069" xr:uid="{B16F19D8-4078-4ED8-B1FC-34FCFCB6BA3A}"/>
    <cellStyle name="Comma 3 3 3 2 2 3 3 2 2" xfId="33008" xr:uid="{A916E44A-AC32-4E5B-B926-BC9D6673A902}"/>
    <cellStyle name="Comma 3 3 3 2 2 3 3 3" xfId="23540" xr:uid="{46C05FBC-A826-42FA-9A9D-E07DC97605D3}"/>
    <cellStyle name="Comma 3 3 3 2 2 3 4" xfId="9331" xr:uid="{790FD985-3057-4D2E-9B9D-569411317453}"/>
    <cellStyle name="Comma 3 3 3 2 2 3 4 2" xfId="18803" xr:uid="{302FC74E-4E47-4EAA-BE27-D541EF6D52BF}"/>
    <cellStyle name="Comma 3 3 3 2 2 3 4 2 2" xfId="37742" xr:uid="{21F71AC3-646D-4A1B-881B-4E2C1251C84C}"/>
    <cellStyle name="Comma 3 3 3 2 2 3 4 3" xfId="28274" xr:uid="{D1286617-0D6E-4ABF-BD76-015F7E0B7B13}"/>
    <cellStyle name="Comma 3 3 3 2 2 3 5" xfId="11702" xr:uid="{FEEE12E6-1EF2-40BF-92C3-15524617E165}"/>
    <cellStyle name="Comma 3 3 3 2 2 3 5 2" xfId="30641" xr:uid="{9B912315-8F5A-45C0-ACEC-728415660D65}"/>
    <cellStyle name="Comma 3 3 3 2 2 3 6" xfId="21173" xr:uid="{8DFEA35C-1AC1-4664-A2C9-B2D76CD1DF17}"/>
    <cellStyle name="Comma 3 3 3 2 2 4" xfId="5386" xr:uid="{6E721213-C47B-4F64-B243-40CCA6AB53AB}"/>
    <cellStyle name="Comma 3 3 3 2 2 4 2" xfId="14858" xr:uid="{5CE2B649-4146-41C4-BD43-4CB1CA9AD102}"/>
    <cellStyle name="Comma 3 3 3 2 2 4 2 2" xfId="33797" xr:uid="{6D39333D-0A64-42AE-8E74-2733258B4DDB}"/>
    <cellStyle name="Comma 3 3 3 2 2 4 3" xfId="24329" xr:uid="{1F3F20E4-F7F3-4D89-A099-EAD7A7489937}"/>
    <cellStyle name="Comma 3 3 3 2 2 5" xfId="3019" xr:uid="{04234C87-76CC-4AE0-B7D0-650D2EAD0CD3}"/>
    <cellStyle name="Comma 3 3 3 2 2 5 2" xfId="12491" xr:uid="{555FA584-0BB9-4240-88F3-21A758F2ADDE}"/>
    <cellStyle name="Comma 3 3 3 2 2 5 2 2" xfId="31430" xr:uid="{CDD660DE-DCE6-45D8-9EA7-6018E7AAD21C}"/>
    <cellStyle name="Comma 3 3 3 2 2 5 3" xfId="21962" xr:uid="{55998447-775F-4F8F-84FF-0A9FED385C42}"/>
    <cellStyle name="Comma 3 3 3 2 2 6" xfId="7753" xr:uid="{8DDD65C5-E089-4B9C-A027-FB6D5CC672F2}"/>
    <cellStyle name="Comma 3 3 3 2 2 6 2" xfId="17225" xr:uid="{598EC1A7-2768-4D75-9B0B-1A904FBBC2AC}"/>
    <cellStyle name="Comma 3 3 3 2 2 6 2 2" xfId="36164" xr:uid="{221630E7-6ECE-4C9E-97D7-E5203A6DF2E1}"/>
    <cellStyle name="Comma 3 3 3 2 2 6 3" xfId="26696" xr:uid="{B8254675-6C20-4032-A30C-DC9B4906843D}"/>
    <cellStyle name="Comma 3 3 3 2 2 7" xfId="10124" xr:uid="{C88C1C83-4CF9-4A6B-B99C-1DDDCFB25255}"/>
    <cellStyle name="Comma 3 3 3 2 2 7 2" xfId="29063" xr:uid="{49EBD24E-E112-456B-ACBE-9AF5180A1179}"/>
    <cellStyle name="Comma 3 3 3 2 2 8" xfId="19595" xr:uid="{C380F91D-3407-4547-8F04-0FE21CA6CC2A}"/>
    <cellStyle name="Comma 3 3 3 2 3" xfId="915" xr:uid="{CBD40804-9B3C-4507-87C7-19D3E525C026}"/>
    <cellStyle name="Comma 3 3 3 2 3 2" xfId="1704" xr:uid="{EFEB24B5-3039-4438-9226-902606B3DB15}"/>
    <cellStyle name="Comma 3 3 3 2 3 2 2" xfId="6438" xr:uid="{1587963F-BAA4-4FF5-81A8-0054269D630D}"/>
    <cellStyle name="Comma 3 3 3 2 3 2 2 2" xfId="15910" xr:uid="{4984249F-A03D-4A2A-AC85-AC4BB300E268}"/>
    <cellStyle name="Comma 3 3 3 2 3 2 2 2 2" xfId="34849" xr:uid="{9EB022D6-8334-442B-8195-DA76FA2DA048}"/>
    <cellStyle name="Comma 3 3 3 2 3 2 2 3" xfId="25381" xr:uid="{08017962-40D0-4273-BEBE-FC2D3E2458F0}"/>
    <cellStyle name="Comma 3 3 3 2 3 2 3" xfId="4071" xr:uid="{19603AC3-7DA1-48D9-97FC-25FA784EC6AB}"/>
    <cellStyle name="Comma 3 3 3 2 3 2 3 2" xfId="13543" xr:uid="{75C0098C-C475-4965-A089-B1D3E581B662}"/>
    <cellStyle name="Comma 3 3 3 2 3 2 3 2 2" xfId="32482" xr:uid="{BF341712-6C08-4AAE-A171-E01E238EC26F}"/>
    <cellStyle name="Comma 3 3 3 2 3 2 3 3" xfId="23014" xr:uid="{B796EDE2-E2A9-4530-994C-4623D7304414}"/>
    <cellStyle name="Comma 3 3 3 2 3 2 4" xfId="8805" xr:uid="{F4EB55C7-E776-4C62-987E-0A48E4AADF57}"/>
    <cellStyle name="Comma 3 3 3 2 3 2 4 2" xfId="18277" xr:uid="{3B6F3B97-52FE-4D3C-A842-6EB0E867FCF5}"/>
    <cellStyle name="Comma 3 3 3 2 3 2 4 2 2" xfId="37216" xr:uid="{1EA7396B-5017-412F-8A66-970DDE2EF4B5}"/>
    <cellStyle name="Comma 3 3 3 2 3 2 4 3" xfId="27748" xr:uid="{6F4A327B-FE5A-4543-9AE6-5B01A2FD341F}"/>
    <cellStyle name="Comma 3 3 3 2 3 2 5" xfId="11176" xr:uid="{20068E19-90A6-47CE-A9C4-DCD9F0B22325}"/>
    <cellStyle name="Comma 3 3 3 2 3 2 5 2" xfId="30115" xr:uid="{FD7176DA-2BDB-4A6C-8652-9EBB0903C86A}"/>
    <cellStyle name="Comma 3 3 3 2 3 2 6" xfId="20647" xr:uid="{CAC08965-C996-4A9D-9F3F-B89B088EF245}"/>
    <cellStyle name="Comma 3 3 3 2 3 3" xfId="2493" xr:uid="{3A02DE37-C8AF-4535-ABB1-D09E2C575494}"/>
    <cellStyle name="Comma 3 3 3 2 3 3 2" xfId="7227" xr:uid="{5427629E-4460-4F7C-AA59-8C7CE9683C71}"/>
    <cellStyle name="Comma 3 3 3 2 3 3 2 2" xfId="16699" xr:uid="{E543BDBD-C220-4B3B-A495-A92396A91F61}"/>
    <cellStyle name="Comma 3 3 3 2 3 3 2 2 2" xfId="35638" xr:uid="{68BF2690-6817-418E-BE8A-0F88ECE75C7D}"/>
    <cellStyle name="Comma 3 3 3 2 3 3 2 3" xfId="26170" xr:uid="{413DF5CF-00EC-4924-A6F7-C504C1936936}"/>
    <cellStyle name="Comma 3 3 3 2 3 3 3" xfId="4860" xr:uid="{3AAC14FB-3432-4A92-87B3-66DEDBFE06C4}"/>
    <cellStyle name="Comma 3 3 3 2 3 3 3 2" xfId="14332" xr:uid="{CE96F4E1-6D69-48DE-A5FB-70D0EE40DB63}"/>
    <cellStyle name="Comma 3 3 3 2 3 3 3 2 2" xfId="33271" xr:uid="{3227CF44-1C4A-4306-AEA8-BF2C09D9C754}"/>
    <cellStyle name="Comma 3 3 3 2 3 3 3 3" xfId="23803" xr:uid="{B58FD7F0-03D7-4DE2-8C58-275C8E1510E1}"/>
    <cellStyle name="Comma 3 3 3 2 3 3 4" xfId="9594" xr:uid="{168868AE-C350-4FD4-9EDB-961D4CBB9A05}"/>
    <cellStyle name="Comma 3 3 3 2 3 3 4 2" xfId="19066" xr:uid="{495DCC93-2BB8-4D95-98D6-64F9F52D4EAF}"/>
    <cellStyle name="Comma 3 3 3 2 3 3 4 2 2" xfId="38005" xr:uid="{FDD36360-D394-4C32-935D-C76BA3B9A447}"/>
    <cellStyle name="Comma 3 3 3 2 3 3 4 3" xfId="28537" xr:uid="{AE4B92D7-1C6A-45D3-B064-EB21C572D393}"/>
    <cellStyle name="Comma 3 3 3 2 3 3 5" xfId="11965" xr:uid="{A85F99B8-094F-4458-B6FC-3A4951BCBBBF}"/>
    <cellStyle name="Comma 3 3 3 2 3 3 5 2" xfId="30904" xr:uid="{830A755A-0A17-4769-BDB2-9A0526845F4A}"/>
    <cellStyle name="Comma 3 3 3 2 3 3 6" xfId="21436" xr:uid="{8471F15B-C3B8-4245-AFFB-2FEC594D2F6A}"/>
    <cellStyle name="Comma 3 3 3 2 3 4" xfId="5649" xr:uid="{C8EA2D70-7FB5-47CC-8685-9E521DFEA67D}"/>
    <cellStyle name="Comma 3 3 3 2 3 4 2" xfId="15121" xr:uid="{C2C3FDFB-8A58-41B7-831D-ADFA60CAD878}"/>
    <cellStyle name="Comma 3 3 3 2 3 4 2 2" xfId="34060" xr:uid="{56124945-E848-4C74-9EEB-F8735C9FE28B}"/>
    <cellStyle name="Comma 3 3 3 2 3 4 3" xfId="24592" xr:uid="{AD13F649-7920-4C0D-B872-E2B9D1FA50A0}"/>
    <cellStyle name="Comma 3 3 3 2 3 5" xfId="3282" xr:uid="{EBAE7E10-631C-4377-8065-3A3AF934BA3F}"/>
    <cellStyle name="Comma 3 3 3 2 3 5 2" xfId="12754" xr:uid="{860847AD-13AD-4EEB-9154-655304377E29}"/>
    <cellStyle name="Comma 3 3 3 2 3 5 2 2" xfId="31693" xr:uid="{02BC0DED-B485-4ABE-BF87-E8C514CC15EE}"/>
    <cellStyle name="Comma 3 3 3 2 3 5 3" xfId="22225" xr:uid="{DF93605D-062D-41D4-A653-11D9D10D4567}"/>
    <cellStyle name="Comma 3 3 3 2 3 6" xfId="8016" xr:uid="{DEA64622-B5C4-4D02-84ED-83EA582F945C}"/>
    <cellStyle name="Comma 3 3 3 2 3 6 2" xfId="17488" xr:uid="{6FD78B63-BBBF-466E-8025-967A6CDA9D87}"/>
    <cellStyle name="Comma 3 3 3 2 3 6 2 2" xfId="36427" xr:uid="{9DAA6EDD-86B3-4767-845B-B06D5CA519E6}"/>
    <cellStyle name="Comma 3 3 3 2 3 6 3" xfId="26959" xr:uid="{2CF93133-83CA-4FDC-9500-C615F85C8165}"/>
    <cellStyle name="Comma 3 3 3 2 3 7" xfId="10387" xr:uid="{8AD66119-F588-4D7D-93AB-EC3C81D7629B}"/>
    <cellStyle name="Comma 3 3 3 2 3 7 2" xfId="29326" xr:uid="{B17E0210-DA69-4696-B8CB-F04C3D8D4D88}"/>
    <cellStyle name="Comma 3 3 3 2 3 8" xfId="19858" xr:uid="{57320C88-72E8-4834-BDC1-4A59FD16F3EA}"/>
    <cellStyle name="Comma 3 3 3 2 4" xfId="1178" xr:uid="{4C324694-456B-46CB-A332-9629E26C4880}"/>
    <cellStyle name="Comma 3 3 3 2 4 2" xfId="5912" xr:uid="{2D871099-A036-410E-A19F-1D0E1FB095B9}"/>
    <cellStyle name="Comma 3 3 3 2 4 2 2" xfId="15384" xr:uid="{8618216C-EBC4-4C05-ACE3-230664E3E676}"/>
    <cellStyle name="Comma 3 3 3 2 4 2 2 2" xfId="34323" xr:uid="{3DE53BBF-334F-45EC-A1CA-85055EA81A4C}"/>
    <cellStyle name="Comma 3 3 3 2 4 2 3" xfId="24855" xr:uid="{B31CA119-8FAC-46D4-A298-D2DEFF8AA951}"/>
    <cellStyle name="Comma 3 3 3 2 4 3" xfId="3545" xr:uid="{9FE4A858-4A02-409D-8DB8-F27B8F12AC86}"/>
    <cellStyle name="Comma 3 3 3 2 4 3 2" xfId="13017" xr:uid="{1391CE2E-3170-476A-BDAE-FBEF65BD7B11}"/>
    <cellStyle name="Comma 3 3 3 2 4 3 2 2" xfId="31956" xr:uid="{4DFB6BF4-95DB-4E2A-BB60-3725DCA1C854}"/>
    <cellStyle name="Comma 3 3 3 2 4 3 3" xfId="22488" xr:uid="{D3AEA79B-0524-4E8A-BAFB-5B9BD3CBD060}"/>
    <cellStyle name="Comma 3 3 3 2 4 4" xfId="8279" xr:uid="{561E6829-5E57-4A67-BABE-2B26018E7951}"/>
    <cellStyle name="Comma 3 3 3 2 4 4 2" xfId="17751" xr:uid="{2BC5F298-91E5-4763-A6B0-1E5487D2C8C6}"/>
    <cellStyle name="Comma 3 3 3 2 4 4 2 2" xfId="36690" xr:uid="{CC95174C-F15A-434A-9F64-FD7E947D223E}"/>
    <cellStyle name="Comma 3 3 3 2 4 4 3" xfId="27222" xr:uid="{DE95C122-28B6-410C-85A8-7F2FBF6BC442}"/>
    <cellStyle name="Comma 3 3 3 2 4 5" xfId="10650" xr:uid="{15E7F8AC-508C-454F-81D7-D7A2F3A9B5D1}"/>
    <cellStyle name="Comma 3 3 3 2 4 5 2" xfId="29589" xr:uid="{385969B7-1532-4C55-BB93-132BB056A5D4}"/>
    <cellStyle name="Comma 3 3 3 2 4 6" xfId="20121" xr:uid="{C7B5F66B-3C70-429A-B9FA-394DCD06A05D}"/>
    <cellStyle name="Comma 3 3 3 2 5" xfId="1967" xr:uid="{05429BF0-9B39-4C2C-B86A-C0D71075A86D}"/>
    <cellStyle name="Comma 3 3 3 2 5 2" xfId="6701" xr:uid="{CD76B2AC-9601-4F9B-BB16-C1EEB5F985A9}"/>
    <cellStyle name="Comma 3 3 3 2 5 2 2" xfId="16173" xr:uid="{4FCA4520-6C82-4A2B-9E3C-FD15403E3B0C}"/>
    <cellStyle name="Comma 3 3 3 2 5 2 2 2" xfId="35112" xr:uid="{CBB8495A-33A5-4364-B585-C886D3079E0E}"/>
    <cellStyle name="Comma 3 3 3 2 5 2 3" xfId="25644" xr:uid="{1C15512E-4E1F-400C-B449-C420B029E662}"/>
    <cellStyle name="Comma 3 3 3 2 5 3" xfId="4334" xr:uid="{A80955E4-5520-43F4-AEDE-F52C8D4AFB15}"/>
    <cellStyle name="Comma 3 3 3 2 5 3 2" xfId="13806" xr:uid="{712B7470-9D23-4EDB-8C1C-74342BACB2AA}"/>
    <cellStyle name="Comma 3 3 3 2 5 3 2 2" xfId="32745" xr:uid="{B17D5468-4901-4145-B192-CEB5B0F240A9}"/>
    <cellStyle name="Comma 3 3 3 2 5 3 3" xfId="23277" xr:uid="{74328049-63A7-4231-9960-5BBFFD38B81D}"/>
    <cellStyle name="Comma 3 3 3 2 5 4" xfId="9068" xr:uid="{5B298C85-AAB2-4C67-80D9-83BE4078918A}"/>
    <cellStyle name="Comma 3 3 3 2 5 4 2" xfId="18540" xr:uid="{A4511661-021D-41DA-A201-AD2BB28340DA}"/>
    <cellStyle name="Comma 3 3 3 2 5 4 2 2" xfId="37479" xr:uid="{32AE67AD-7DE6-4231-9871-81917F87AB19}"/>
    <cellStyle name="Comma 3 3 3 2 5 4 3" xfId="28011" xr:uid="{EC624C24-C270-475B-9A33-85BBB8CA4CFD}"/>
    <cellStyle name="Comma 3 3 3 2 5 5" xfId="11439" xr:uid="{9BFCDDC2-A42D-4A39-ADAC-37E7AB3DADAA}"/>
    <cellStyle name="Comma 3 3 3 2 5 5 2" xfId="30378" xr:uid="{78DC4C85-613E-475C-99C4-FC3054CD4404}"/>
    <cellStyle name="Comma 3 3 3 2 5 6" xfId="20910" xr:uid="{C5AC14D7-46B4-4089-8B8A-A03EDB741920}"/>
    <cellStyle name="Comma 3 3 3 2 6" xfId="5123" xr:uid="{315256E4-0214-4C3E-9AE9-C2C0E18F478D}"/>
    <cellStyle name="Comma 3 3 3 2 6 2" xfId="14595" xr:uid="{0454E1DB-70CB-4598-BB08-F1CF2B1FB3EA}"/>
    <cellStyle name="Comma 3 3 3 2 6 2 2" xfId="33534" xr:uid="{1B712EAA-A60F-46EB-9D09-BA6F9EC75BF3}"/>
    <cellStyle name="Comma 3 3 3 2 6 3" xfId="24066" xr:uid="{3B5B1C4C-FD38-4C83-BDDB-7462571FC3C0}"/>
    <cellStyle name="Comma 3 3 3 2 7" xfId="2756" xr:uid="{0AE90FC8-4B6F-45C8-9651-DA60D7613ED0}"/>
    <cellStyle name="Comma 3 3 3 2 7 2" xfId="12228" xr:uid="{3E25E65F-5324-4F7D-B294-13B42F6E3E51}"/>
    <cellStyle name="Comma 3 3 3 2 7 2 2" xfId="31167" xr:uid="{D1FB221D-AFEF-4EE0-91DF-D686A4BF7E11}"/>
    <cellStyle name="Comma 3 3 3 2 7 3" xfId="21699" xr:uid="{ABE84DC9-0F3C-4944-BADC-E75080800DBC}"/>
    <cellStyle name="Comma 3 3 3 2 8" xfId="7490" xr:uid="{E34F8172-C041-4C6A-9C92-66AC4D7BDE0E}"/>
    <cellStyle name="Comma 3 3 3 2 8 2" xfId="16962" xr:uid="{CACAB455-6C52-4598-B5DE-6468C9CD1C10}"/>
    <cellStyle name="Comma 3 3 3 2 8 2 2" xfId="35901" xr:uid="{BC03A0B8-D747-4A67-9EB4-1AEF022484E4}"/>
    <cellStyle name="Comma 3 3 3 2 8 3" xfId="26433" xr:uid="{889A0712-60D8-45A0-B947-6BA1C577F3EA}"/>
    <cellStyle name="Comma 3 3 3 2 9" xfId="9861" xr:uid="{9C105100-819E-42EA-849E-8E7ECA814C3A}"/>
    <cellStyle name="Comma 3 3 3 2 9 2" xfId="28800" xr:uid="{256CE503-13BD-4A03-B98B-D3CF97C90A84}"/>
    <cellStyle name="Comma 3 3 3 3" xfId="539" xr:uid="{4D5976E3-DFC5-4E95-AA3B-AD0FCBEB4FBC}"/>
    <cellStyle name="Comma 3 3 3 3 2" xfId="1328" xr:uid="{3A977F7A-A510-4BD0-BDCE-0295CC7B1F1B}"/>
    <cellStyle name="Comma 3 3 3 3 2 2" xfId="6062" xr:uid="{ED8B92C3-B247-4EAB-BD97-C6A38896B647}"/>
    <cellStyle name="Comma 3 3 3 3 2 2 2" xfId="15534" xr:uid="{92012D55-2623-4420-9618-75B3AD09333A}"/>
    <cellStyle name="Comma 3 3 3 3 2 2 2 2" xfId="34473" xr:uid="{4B568AA4-178A-49BD-AE54-2F0AA3C3515F}"/>
    <cellStyle name="Comma 3 3 3 3 2 2 3" xfId="25005" xr:uid="{0F5F01AE-4992-4804-B12F-4D0D12A3CC3E}"/>
    <cellStyle name="Comma 3 3 3 3 2 3" xfId="3695" xr:uid="{93E5B3BF-044B-49EE-AEA3-D417E24A0BBB}"/>
    <cellStyle name="Comma 3 3 3 3 2 3 2" xfId="13167" xr:uid="{94F10005-E559-430D-8B22-8554F99C5CF7}"/>
    <cellStyle name="Comma 3 3 3 3 2 3 2 2" xfId="32106" xr:uid="{771689F0-BFC4-4DE1-BF41-08758CA3C2B9}"/>
    <cellStyle name="Comma 3 3 3 3 2 3 3" xfId="22638" xr:uid="{5C210AB2-04F3-4481-A3C4-FBCAE75BD067}"/>
    <cellStyle name="Comma 3 3 3 3 2 4" xfId="8429" xr:uid="{DE1C8C26-B056-4FC3-9A8D-EEFD13F368AF}"/>
    <cellStyle name="Comma 3 3 3 3 2 4 2" xfId="17901" xr:uid="{B79EB208-4278-4BF9-8AE9-E3A815CA6807}"/>
    <cellStyle name="Comma 3 3 3 3 2 4 2 2" xfId="36840" xr:uid="{FF54397F-90F9-43E4-89EA-F33662818302}"/>
    <cellStyle name="Comma 3 3 3 3 2 4 3" xfId="27372" xr:uid="{290EA049-3DDD-4E8E-BD24-5F5E593F9FD6}"/>
    <cellStyle name="Comma 3 3 3 3 2 5" xfId="10800" xr:uid="{482A483F-4052-4CFF-8C38-5E1524FB3C33}"/>
    <cellStyle name="Comma 3 3 3 3 2 5 2" xfId="29739" xr:uid="{8788EF7A-E261-43AF-B5C5-6A07562B5096}"/>
    <cellStyle name="Comma 3 3 3 3 2 6" xfId="20271" xr:uid="{88AC3A3E-B4D4-4F48-9A6E-2F1283C091EF}"/>
    <cellStyle name="Comma 3 3 3 3 3" xfId="2117" xr:uid="{53077089-CE69-4928-92E0-037F0FB6F72E}"/>
    <cellStyle name="Comma 3 3 3 3 3 2" xfId="6851" xr:uid="{AA28C012-CE43-473D-BC30-CC563688BE06}"/>
    <cellStyle name="Comma 3 3 3 3 3 2 2" xfId="16323" xr:uid="{24579C38-3C08-46F7-A3C0-E17040B89335}"/>
    <cellStyle name="Comma 3 3 3 3 3 2 2 2" xfId="35262" xr:uid="{0A8CFA3B-4C2A-4C5A-B17D-DE085C2608AC}"/>
    <cellStyle name="Comma 3 3 3 3 3 2 3" xfId="25794" xr:uid="{266A8FFA-C849-4D4A-814A-8956532A893D}"/>
    <cellStyle name="Comma 3 3 3 3 3 3" xfId="4484" xr:uid="{AB87B868-30B2-416C-9A82-39E3EEF6FA7C}"/>
    <cellStyle name="Comma 3 3 3 3 3 3 2" xfId="13956" xr:uid="{72BBB97A-EB46-4B04-9B55-09933DC1D456}"/>
    <cellStyle name="Comma 3 3 3 3 3 3 2 2" xfId="32895" xr:uid="{04B9C705-3EFD-4971-B647-746A872BEC9D}"/>
    <cellStyle name="Comma 3 3 3 3 3 3 3" xfId="23427" xr:uid="{2FF96AFA-4DFA-47BC-B560-6D9584CE6F86}"/>
    <cellStyle name="Comma 3 3 3 3 3 4" xfId="9218" xr:uid="{173221FE-27B1-47CF-BF12-9BE9B439524E}"/>
    <cellStyle name="Comma 3 3 3 3 3 4 2" xfId="18690" xr:uid="{F2C03FAD-ED27-4C45-8523-FFDEF02FC390}"/>
    <cellStyle name="Comma 3 3 3 3 3 4 2 2" xfId="37629" xr:uid="{04A75574-4F6D-49BB-A32B-780C270FCBE5}"/>
    <cellStyle name="Comma 3 3 3 3 3 4 3" xfId="28161" xr:uid="{C7682AC6-3781-49B5-B6D3-07ACC2B78A74}"/>
    <cellStyle name="Comma 3 3 3 3 3 5" xfId="11589" xr:uid="{3CF41288-4526-41FE-801D-284400B22E64}"/>
    <cellStyle name="Comma 3 3 3 3 3 5 2" xfId="30528" xr:uid="{48C7894D-A758-48C8-944C-1B38B70BFECD}"/>
    <cellStyle name="Comma 3 3 3 3 3 6" xfId="21060" xr:uid="{0CBB4C47-A76D-4F88-831D-02E5B780F757}"/>
    <cellStyle name="Comma 3 3 3 3 4" xfId="5273" xr:uid="{6B36A29F-8913-483E-B430-8F75E8D54325}"/>
    <cellStyle name="Comma 3 3 3 3 4 2" xfId="14745" xr:uid="{698FD770-63BD-4C21-95E8-818FCF03486D}"/>
    <cellStyle name="Comma 3 3 3 3 4 2 2" xfId="33684" xr:uid="{B020CA8D-647D-42FD-A240-AD6E0CCE521F}"/>
    <cellStyle name="Comma 3 3 3 3 4 3" xfId="24216" xr:uid="{E9A9E064-3DC0-4A8F-9D4C-D97B13B4186E}"/>
    <cellStyle name="Comma 3 3 3 3 5" xfId="2906" xr:uid="{9E5B4647-1CF3-4077-8E96-E498F9207BA1}"/>
    <cellStyle name="Comma 3 3 3 3 5 2" xfId="12378" xr:uid="{72214AEB-0CD1-4E63-8B88-77DAD29883A1}"/>
    <cellStyle name="Comma 3 3 3 3 5 2 2" xfId="31317" xr:uid="{0CAE6EE2-D79F-4AF4-8D12-03810B168474}"/>
    <cellStyle name="Comma 3 3 3 3 5 3" xfId="21849" xr:uid="{04883F7B-015C-4B06-A4DD-4FBC9CF23F49}"/>
    <cellStyle name="Comma 3 3 3 3 6" xfId="7640" xr:uid="{1B5DC67F-63EA-439F-8329-A754C3B0767D}"/>
    <cellStyle name="Comma 3 3 3 3 6 2" xfId="17112" xr:uid="{C5D90EC6-E388-4364-B2EC-B28A19634C2A}"/>
    <cellStyle name="Comma 3 3 3 3 6 2 2" xfId="36051" xr:uid="{0E1BBD71-CCCA-4AEE-BDBF-638E12138E8F}"/>
    <cellStyle name="Comma 3 3 3 3 6 3" xfId="26583" xr:uid="{87B080AE-AB8E-4EA1-B2D0-CF63D528E8D2}"/>
    <cellStyle name="Comma 3 3 3 3 7" xfId="10011" xr:uid="{2533A7FD-A731-49D5-AFD4-DCD6D97914D4}"/>
    <cellStyle name="Comma 3 3 3 3 7 2" xfId="28950" xr:uid="{7A0D70C1-1512-43A7-8080-009D13F8CA2F}"/>
    <cellStyle name="Comma 3 3 3 3 8" xfId="19482" xr:uid="{B8F6C6C6-DCF5-4B96-95F0-87AA067D8277}"/>
    <cellStyle name="Comma 3 3 3 4" xfId="802" xr:uid="{ABEA6CD5-526D-4433-9C76-7A61570C6D9C}"/>
    <cellStyle name="Comma 3 3 3 4 2" xfId="1591" xr:uid="{F84AC7A0-2D1C-4886-94F8-55D9EBB73CAE}"/>
    <cellStyle name="Comma 3 3 3 4 2 2" xfId="6325" xr:uid="{F8895693-DF78-4B7D-B4D6-7F8B3E1360EC}"/>
    <cellStyle name="Comma 3 3 3 4 2 2 2" xfId="15797" xr:uid="{095F28D9-9A52-4263-9CAB-775DB29CAAF4}"/>
    <cellStyle name="Comma 3 3 3 4 2 2 2 2" xfId="34736" xr:uid="{C4100B44-6C89-400B-9067-591332A20117}"/>
    <cellStyle name="Comma 3 3 3 4 2 2 3" xfId="25268" xr:uid="{00885523-BAD2-4E81-875C-9C8BAC31B98A}"/>
    <cellStyle name="Comma 3 3 3 4 2 3" xfId="3958" xr:uid="{640DEC42-82CA-4E19-9F89-2B6FD5A1E0F4}"/>
    <cellStyle name="Comma 3 3 3 4 2 3 2" xfId="13430" xr:uid="{D5EB62D3-5E65-4689-81B1-D34368756149}"/>
    <cellStyle name="Comma 3 3 3 4 2 3 2 2" xfId="32369" xr:uid="{3A002EC5-B65E-4C1E-9D55-5B340010B165}"/>
    <cellStyle name="Comma 3 3 3 4 2 3 3" xfId="22901" xr:uid="{A802A9ED-4C45-4264-B4E9-94DEC978F4F2}"/>
    <cellStyle name="Comma 3 3 3 4 2 4" xfId="8692" xr:uid="{8BD1DA1B-A303-440A-9E09-BD4D60468397}"/>
    <cellStyle name="Comma 3 3 3 4 2 4 2" xfId="18164" xr:uid="{EE42897A-2ED8-4CED-AF68-545AC65E1C38}"/>
    <cellStyle name="Comma 3 3 3 4 2 4 2 2" xfId="37103" xr:uid="{9B8F2728-9B4E-4C39-A1FE-4621986798A2}"/>
    <cellStyle name="Comma 3 3 3 4 2 4 3" xfId="27635" xr:uid="{D6B51D15-EFA1-49D3-B087-A4BD829484E3}"/>
    <cellStyle name="Comma 3 3 3 4 2 5" xfId="11063" xr:uid="{5FCDC4FF-3FE5-46C0-9BA6-A37063DE1112}"/>
    <cellStyle name="Comma 3 3 3 4 2 5 2" xfId="30002" xr:uid="{52C8C22E-75D6-4F28-B98A-7BAE909CF167}"/>
    <cellStyle name="Comma 3 3 3 4 2 6" xfId="20534" xr:uid="{5B594C49-5FE8-4FB9-B131-67F6D02D932F}"/>
    <cellStyle name="Comma 3 3 3 4 3" xfId="2380" xr:uid="{46C169F1-4E5B-473A-B653-3F19145D5969}"/>
    <cellStyle name="Comma 3 3 3 4 3 2" xfId="7114" xr:uid="{F604A76E-51B5-4256-8132-D04B98AE814C}"/>
    <cellStyle name="Comma 3 3 3 4 3 2 2" xfId="16586" xr:uid="{B6816965-4420-478C-A1A1-FCA49401CD41}"/>
    <cellStyle name="Comma 3 3 3 4 3 2 2 2" xfId="35525" xr:uid="{44157093-99F7-42FB-B634-37583FB66209}"/>
    <cellStyle name="Comma 3 3 3 4 3 2 3" xfId="26057" xr:uid="{95F06B0E-5F32-47F5-97B4-00DEBDD811BE}"/>
    <cellStyle name="Comma 3 3 3 4 3 3" xfId="4747" xr:uid="{856E701D-6B9A-434D-9329-698CD3D423E0}"/>
    <cellStyle name="Comma 3 3 3 4 3 3 2" xfId="14219" xr:uid="{A3A2536F-4585-42CE-A83C-55E139753772}"/>
    <cellStyle name="Comma 3 3 3 4 3 3 2 2" xfId="33158" xr:uid="{74D1DD1C-C7E8-4EF3-A6FF-141532F6387B}"/>
    <cellStyle name="Comma 3 3 3 4 3 3 3" xfId="23690" xr:uid="{6A303541-AEBD-404C-AA14-5ACFDBBF5AEF}"/>
    <cellStyle name="Comma 3 3 3 4 3 4" xfId="9481" xr:uid="{D9AD815B-8A0C-4D27-9763-7582F24E6758}"/>
    <cellStyle name="Comma 3 3 3 4 3 4 2" xfId="18953" xr:uid="{2E075D78-6E9C-42A1-8C48-71EE003AF0D6}"/>
    <cellStyle name="Comma 3 3 3 4 3 4 2 2" xfId="37892" xr:uid="{E6612478-92D6-4E1E-88EE-9359A3292F9A}"/>
    <cellStyle name="Comma 3 3 3 4 3 4 3" xfId="28424" xr:uid="{1AFD60C1-A163-45E7-A880-ECF9F95A67DE}"/>
    <cellStyle name="Comma 3 3 3 4 3 5" xfId="11852" xr:uid="{D3D6F798-F859-4AD9-AA63-D8D7ED98B5F9}"/>
    <cellStyle name="Comma 3 3 3 4 3 5 2" xfId="30791" xr:uid="{1D943CA6-535E-4C1C-A16B-4278563C54E7}"/>
    <cellStyle name="Comma 3 3 3 4 3 6" xfId="21323" xr:uid="{D8015311-078C-403C-BA28-6EF6C0BECF10}"/>
    <cellStyle name="Comma 3 3 3 4 4" xfId="5536" xr:uid="{36F981BD-3564-4ED6-A2FA-E813C1002E34}"/>
    <cellStyle name="Comma 3 3 3 4 4 2" xfId="15008" xr:uid="{51F50EDD-2491-4057-B67B-A7D32F4CA090}"/>
    <cellStyle name="Comma 3 3 3 4 4 2 2" xfId="33947" xr:uid="{563CFDA2-BEBE-4C6F-80EC-8AF7AA49C145}"/>
    <cellStyle name="Comma 3 3 3 4 4 3" xfId="24479" xr:uid="{FD87BF6B-9D5F-46FD-B2FA-6A9CF1DDD82F}"/>
    <cellStyle name="Comma 3 3 3 4 5" xfId="3169" xr:uid="{209DBC95-703F-42B5-896E-46E07267FF31}"/>
    <cellStyle name="Comma 3 3 3 4 5 2" xfId="12641" xr:uid="{59F34707-64F7-4EEC-93E1-F2C836587C8A}"/>
    <cellStyle name="Comma 3 3 3 4 5 2 2" xfId="31580" xr:uid="{8CEB1E12-4D84-4E37-9072-EF333CBD7800}"/>
    <cellStyle name="Comma 3 3 3 4 5 3" xfId="22112" xr:uid="{243AC3A9-3EDB-4017-9D18-9A36FEDEC7F3}"/>
    <cellStyle name="Comma 3 3 3 4 6" xfId="7903" xr:uid="{E5FE620C-EE38-493B-BF91-82B251726C2B}"/>
    <cellStyle name="Comma 3 3 3 4 6 2" xfId="17375" xr:uid="{CF2FD884-282B-4A74-8C9A-C27B18A755C8}"/>
    <cellStyle name="Comma 3 3 3 4 6 2 2" xfId="36314" xr:uid="{31E8BC9F-9411-436A-B5D7-D3FA805FDB5A}"/>
    <cellStyle name="Comma 3 3 3 4 6 3" xfId="26846" xr:uid="{12957179-3F40-4C71-A741-A4044FE1D653}"/>
    <cellStyle name="Comma 3 3 3 4 7" xfId="10274" xr:uid="{F93BA2A4-ACF0-45F3-B9EB-115E22AD448F}"/>
    <cellStyle name="Comma 3 3 3 4 7 2" xfId="29213" xr:uid="{F5DE96E7-6F36-4896-BA7A-135E88163E2A}"/>
    <cellStyle name="Comma 3 3 3 4 8" xfId="19745" xr:uid="{899D6658-CEC2-449A-A6E0-880BB90872DC}"/>
    <cellStyle name="Comma 3 3 3 5" xfId="1065" xr:uid="{9AC0432E-8B46-4D26-AACE-1677D78DEB3F}"/>
    <cellStyle name="Comma 3 3 3 5 2" xfId="5799" xr:uid="{EDF83958-06E8-4B66-B2BE-9375F1586944}"/>
    <cellStyle name="Comma 3 3 3 5 2 2" xfId="15271" xr:uid="{5F615480-B971-44B9-8DBA-D7500608EA2B}"/>
    <cellStyle name="Comma 3 3 3 5 2 2 2" xfId="34210" xr:uid="{FCD7B4CC-AF81-4C35-8522-6F9AF0CF20CF}"/>
    <cellStyle name="Comma 3 3 3 5 2 3" xfId="24742" xr:uid="{31737FBB-913F-4565-AC98-B603E5DDB4EC}"/>
    <cellStyle name="Comma 3 3 3 5 3" xfId="3432" xr:uid="{01120D88-A5E3-46A4-843A-8E09A11E9366}"/>
    <cellStyle name="Comma 3 3 3 5 3 2" xfId="12904" xr:uid="{ED13D82E-06F3-45C3-A49C-50A80613C6C9}"/>
    <cellStyle name="Comma 3 3 3 5 3 2 2" xfId="31843" xr:uid="{D8F27404-0C11-457A-B660-F1DCF6659291}"/>
    <cellStyle name="Comma 3 3 3 5 3 3" xfId="22375" xr:uid="{0183F58E-FC9E-4A5D-BAA0-0A628131FBAF}"/>
    <cellStyle name="Comma 3 3 3 5 4" xfId="8166" xr:uid="{405B71D4-CE80-4438-8FA7-D8A1E3218267}"/>
    <cellStyle name="Comma 3 3 3 5 4 2" xfId="17638" xr:uid="{20E6AA0B-F59B-4F56-9228-BE07B8A76A40}"/>
    <cellStyle name="Comma 3 3 3 5 4 2 2" xfId="36577" xr:uid="{E828EFFF-BB5B-4A55-BF26-5A158721AF20}"/>
    <cellStyle name="Comma 3 3 3 5 4 3" xfId="27109" xr:uid="{EF37050A-1F43-46CA-98F3-4B38052D0EF5}"/>
    <cellStyle name="Comma 3 3 3 5 5" xfId="10537" xr:uid="{E7ECBCFC-EF31-4091-92F8-99383DB9645B}"/>
    <cellStyle name="Comma 3 3 3 5 5 2" xfId="29476" xr:uid="{79889B53-054A-4861-92F1-29391271357B}"/>
    <cellStyle name="Comma 3 3 3 5 6" xfId="20008" xr:uid="{50FE64FD-6D40-47B2-A506-C90CF75998B6}"/>
    <cellStyle name="Comma 3 3 3 6" xfId="1854" xr:uid="{F8AE46FD-398A-4772-BC4B-081DF03F299B}"/>
    <cellStyle name="Comma 3 3 3 6 2" xfId="6588" xr:uid="{2C60FB58-5BF1-4B92-A9CF-6615FE508580}"/>
    <cellStyle name="Comma 3 3 3 6 2 2" xfId="16060" xr:uid="{51D276BF-9BAC-4AD3-9292-9FC02866E5C3}"/>
    <cellStyle name="Comma 3 3 3 6 2 2 2" xfId="34999" xr:uid="{44B16AAD-57EE-4354-A9C7-296BD41DD4ED}"/>
    <cellStyle name="Comma 3 3 3 6 2 3" xfId="25531" xr:uid="{9F024614-A0A9-45E0-9663-863E09C827EB}"/>
    <cellStyle name="Comma 3 3 3 6 3" xfId="4221" xr:uid="{15175A15-E146-4AB4-B4FB-73A40E629091}"/>
    <cellStyle name="Comma 3 3 3 6 3 2" xfId="13693" xr:uid="{8919441D-E23A-4732-A075-05151DD02EE0}"/>
    <cellStyle name="Comma 3 3 3 6 3 2 2" xfId="32632" xr:uid="{CEA65A4D-DAB3-4B56-95C2-1F583D7AC878}"/>
    <cellStyle name="Comma 3 3 3 6 3 3" xfId="23164" xr:uid="{57E12D01-6C9D-460C-B2BA-9016711971AA}"/>
    <cellStyle name="Comma 3 3 3 6 4" xfId="8955" xr:uid="{E1315B97-CC96-4084-8FAD-863AE2426AE7}"/>
    <cellStyle name="Comma 3 3 3 6 4 2" xfId="18427" xr:uid="{ABD88999-E557-41D9-B474-E25E03590514}"/>
    <cellStyle name="Comma 3 3 3 6 4 2 2" xfId="37366" xr:uid="{EF8AFB7C-946D-428B-A26E-CDD3A61EB0C0}"/>
    <cellStyle name="Comma 3 3 3 6 4 3" xfId="27898" xr:uid="{90441F69-0C05-433A-B688-CA5AB3888E0E}"/>
    <cellStyle name="Comma 3 3 3 6 5" xfId="11326" xr:uid="{03183ADA-AF66-4984-A221-07AAE54BAEDC}"/>
    <cellStyle name="Comma 3 3 3 6 5 2" xfId="30265" xr:uid="{AB8F867B-C69C-459B-858A-9ED232D3F34B}"/>
    <cellStyle name="Comma 3 3 3 6 6" xfId="20797" xr:uid="{59210012-6C5B-4F39-A7BB-48A7675F9209}"/>
    <cellStyle name="Comma 3 3 3 7" xfId="5010" xr:uid="{D2E35007-93D7-426D-8E20-93F4323BF0B2}"/>
    <cellStyle name="Comma 3 3 3 7 2" xfId="14482" xr:uid="{FA8881C2-8D9A-4FA5-A42F-4DEADB906B8B}"/>
    <cellStyle name="Comma 3 3 3 7 2 2" xfId="33421" xr:uid="{8EC07150-69F8-4D78-96BF-19F2E8C8B754}"/>
    <cellStyle name="Comma 3 3 3 7 3" xfId="23953" xr:uid="{0150E9D4-DE4D-442A-A4BA-18B18C3A359B}"/>
    <cellStyle name="Comma 3 3 3 8" xfId="2643" xr:uid="{8AE4B04A-EA5B-4A49-865F-EE08E8389BD9}"/>
    <cellStyle name="Comma 3 3 3 8 2" xfId="12115" xr:uid="{F58252C3-001A-400A-AC39-0C08A4609A82}"/>
    <cellStyle name="Comma 3 3 3 8 2 2" xfId="31054" xr:uid="{840DAED6-87F4-4CC6-9944-A912F88721A5}"/>
    <cellStyle name="Comma 3 3 3 8 3" xfId="21586" xr:uid="{A92D98E8-500C-4F97-AC8A-0255F4F01CC5}"/>
    <cellStyle name="Comma 3 3 3 9" xfId="7377" xr:uid="{078A92F6-14F7-43B4-A64A-6404B811E3F6}"/>
    <cellStyle name="Comma 3 3 3 9 2" xfId="16849" xr:uid="{87496296-C9DF-460A-9E61-F38FF146E4A7}"/>
    <cellStyle name="Comma 3 3 3 9 2 2" xfId="35788" xr:uid="{66A1BB72-A8AC-449F-9FE4-EC5622EB19C4}"/>
    <cellStyle name="Comma 3 3 3 9 3" xfId="26320" xr:uid="{42EEEFC0-11D2-4A0C-9A2C-42C53EAA87F6}"/>
    <cellStyle name="Comma 3 3 4" xfId="309" xr:uid="{DEF87CDF-029F-447B-A00F-77E529B406A7}"/>
    <cellStyle name="Comma 3 3 4 10" xfId="9785" xr:uid="{E9FF4954-579B-4AC8-B150-21C6B0741790}"/>
    <cellStyle name="Comma 3 3 4 10 2" xfId="28724" xr:uid="{48BCE59B-95CD-4169-AAE6-FB339B6B2EEF}"/>
    <cellStyle name="Comma 3 3 4 11" xfId="19256" xr:uid="{709875CC-D3AB-46D3-9B97-2CFEDC815FE2}"/>
    <cellStyle name="Comma 3 3 4 2" xfId="424" xr:uid="{3466DD93-0C5B-4EF6-A03D-EF675E1578B2}"/>
    <cellStyle name="Comma 3 3 4 2 10" xfId="19369" xr:uid="{D53A0133-6F99-49A1-B6D1-D7EBFDB4624F}"/>
    <cellStyle name="Comma 3 3 4 2 2" xfId="689" xr:uid="{FCFEAAA3-6D10-4A73-895F-A75F51B89C90}"/>
    <cellStyle name="Comma 3 3 4 2 2 2" xfId="1478" xr:uid="{69FA9BC8-C54E-41E2-BE78-BD9575034562}"/>
    <cellStyle name="Comma 3 3 4 2 2 2 2" xfId="6212" xr:uid="{5F55FEF9-CD93-49AF-A61C-AE41139AF391}"/>
    <cellStyle name="Comma 3 3 4 2 2 2 2 2" xfId="15684" xr:uid="{A0F3F42C-3817-414C-A9DB-B25DBB5A0014}"/>
    <cellStyle name="Comma 3 3 4 2 2 2 2 2 2" xfId="34623" xr:uid="{F41A0B59-145A-4614-9334-49750779B760}"/>
    <cellStyle name="Comma 3 3 4 2 2 2 2 3" xfId="25155" xr:uid="{60BB32C8-4914-479B-A94D-CF38E4C82A47}"/>
    <cellStyle name="Comma 3 3 4 2 2 2 3" xfId="3845" xr:uid="{2A082E47-F9D1-4884-ACCC-7F0AB317935D}"/>
    <cellStyle name="Comma 3 3 4 2 2 2 3 2" xfId="13317" xr:uid="{68DFE2CD-164C-49EB-AF2A-19BACD551B43}"/>
    <cellStyle name="Comma 3 3 4 2 2 2 3 2 2" xfId="32256" xr:uid="{1AB16634-4924-43B8-BFCD-3D0CA93AF03D}"/>
    <cellStyle name="Comma 3 3 4 2 2 2 3 3" xfId="22788" xr:uid="{D40B7B8E-8D7F-48DB-9132-D3FADF85447C}"/>
    <cellStyle name="Comma 3 3 4 2 2 2 4" xfId="8579" xr:uid="{516386EB-A341-4446-AECB-19F8FDDCD84F}"/>
    <cellStyle name="Comma 3 3 4 2 2 2 4 2" xfId="18051" xr:uid="{C63BE6E2-012B-44B0-83AC-14B56CC77B51}"/>
    <cellStyle name="Comma 3 3 4 2 2 2 4 2 2" xfId="36990" xr:uid="{4BB076A9-4FCA-42DE-B363-7739E8107CD3}"/>
    <cellStyle name="Comma 3 3 4 2 2 2 4 3" xfId="27522" xr:uid="{73154C6E-2BE5-4D9D-BBE2-4ADC42CAB3FB}"/>
    <cellStyle name="Comma 3 3 4 2 2 2 5" xfId="10950" xr:uid="{2AE1E8F8-A4CF-4FE5-9AB3-3CCB67FC426B}"/>
    <cellStyle name="Comma 3 3 4 2 2 2 5 2" xfId="29889" xr:uid="{C5E4EA51-C3D0-414A-9EFA-333C570CD36E}"/>
    <cellStyle name="Comma 3 3 4 2 2 2 6" xfId="20421" xr:uid="{135C1C9A-0538-4588-83B7-79A844E9C675}"/>
    <cellStyle name="Comma 3 3 4 2 2 3" xfId="2267" xr:uid="{7DB0C2B5-3405-4C6F-82EF-CB5F04617E23}"/>
    <cellStyle name="Comma 3 3 4 2 2 3 2" xfId="7001" xr:uid="{EE32D944-9112-4013-A60E-447759F3FD14}"/>
    <cellStyle name="Comma 3 3 4 2 2 3 2 2" xfId="16473" xr:uid="{4C1A1248-03ED-4818-8F2F-0BE651B462C2}"/>
    <cellStyle name="Comma 3 3 4 2 2 3 2 2 2" xfId="35412" xr:uid="{C3419B56-B60F-4FB8-81F3-AC2DB206F214}"/>
    <cellStyle name="Comma 3 3 4 2 2 3 2 3" xfId="25944" xr:uid="{A3895F5F-C9D6-43C0-A5F6-814711DDA8FD}"/>
    <cellStyle name="Comma 3 3 4 2 2 3 3" xfId="4634" xr:uid="{F1E92B4A-9F69-47D7-A01E-503EB54098DE}"/>
    <cellStyle name="Comma 3 3 4 2 2 3 3 2" xfId="14106" xr:uid="{928896A1-6816-42E9-B885-D1421C76DD2B}"/>
    <cellStyle name="Comma 3 3 4 2 2 3 3 2 2" xfId="33045" xr:uid="{D9810B24-10C6-42B1-80E2-D6BFF214B7F4}"/>
    <cellStyle name="Comma 3 3 4 2 2 3 3 3" xfId="23577" xr:uid="{E62A8CF9-CA09-4623-AC5C-88FE9D9C487C}"/>
    <cellStyle name="Comma 3 3 4 2 2 3 4" xfId="9368" xr:uid="{E7965D20-9E89-4A9A-9FFF-D52AC273DD6A}"/>
    <cellStyle name="Comma 3 3 4 2 2 3 4 2" xfId="18840" xr:uid="{DA6796A4-FFD1-4855-AEA6-A26AD3567033}"/>
    <cellStyle name="Comma 3 3 4 2 2 3 4 2 2" xfId="37779" xr:uid="{181AF032-2438-4B33-9460-093A4454080F}"/>
    <cellStyle name="Comma 3 3 4 2 2 3 4 3" xfId="28311" xr:uid="{7EFFD731-A89D-4670-BB70-338F0840E02F}"/>
    <cellStyle name="Comma 3 3 4 2 2 3 5" xfId="11739" xr:uid="{643F4811-175C-4A00-88D8-BC9FED34BD6E}"/>
    <cellStyle name="Comma 3 3 4 2 2 3 5 2" xfId="30678" xr:uid="{42D1A464-CBC5-41D2-9E19-7463BC5DF36C}"/>
    <cellStyle name="Comma 3 3 4 2 2 3 6" xfId="21210" xr:uid="{78DBE5D0-F85F-4F00-81D1-E60D0E7EA4B6}"/>
    <cellStyle name="Comma 3 3 4 2 2 4" xfId="5423" xr:uid="{4B3A5C2F-4AA5-4B3C-B714-B4BAF4B01F66}"/>
    <cellStyle name="Comma 3 3 4 2 2 4 2" xfId="14895" xr:uid="{689767C6-3FA1-4415-8139-0E321C75BF08}"/>
    <cellStyle name="Comma 3 3 4 2 2 4 2 2" xfId="33834" xr:uid="{52440328-612C-4559-B20A-6F3A1F9B0F85}"/>
    <cellStyle name="Comma 3 3 4 2 2 4 3" xfId="24366" xr:uid="{351AE3C9-85BC-467F-8413-A918EDDA3DED}"/>
    <cellStyle name="Comma 3 3 4 2 2 5" xfId="3056" xr:uid="{B2B2BCD7-2548-4C28-B87A-206653A4610A}"/>
    <cellStyle name="Comma 3 3 4 2 2 5 2" xfId="12528" xr:uid="{F6D195EF-C183-49BD-BC7F-4A052B46AA52}"/>
    <cellStyle name="Comma 3 3 4 2 2 5 2 2" xfId="31467" xr:uid="{A83E9CAD-8FB2-4DBA-9050-BF323CBC399C}"/>
    <cellStyle name="Comma 3 3 4 2 2 5 3" xfId="21999" xr:uid="{CCCE7859-0B4E-4863-9FC0-94EFD9A68182}"/>
    <cellStyle name="Comma 3 3 4 2 2 6" xfId="7790" xr:uid="{D0114BEA-E47F-493D-86E2-0C6AC184B441}"/>
    <cellStyle name="Comma 3 3 4 2 2 6 2" xfId="17262" xr:uid="{190E6509-3585-4737-B6AA-BB74F25218C0}"/>
    <cellStyle name="Comma 3 3 4 2 2 6 2 2" xfId="36201" xr:uid="{D5E40098-AD98-47CE-8116-A01A123EAB61}"/>
    <cellStyle name="Comma 3 3 4 2 2 6 3" xfId="26733" xr:uid="{B2016311-0799-4B0A-AFAA-163F63EAB3C7}"/>
    <cellStyle name="Comma 3 3 4 2 2 7" xfId="10161" xr:uid="{8A93A699-F7AA-4F6A-BCB4-E5570762A298}"/>
    <cellStyle name="Comma 3 3 4 2 2 7 2" xfId="29100" xr:uid="{A4F3DF0B-55A1-4F77-8C01-DD48A90CF105}"/>
    <cellStyle name="Comma 3 3 4 2 2 8" xfId="19632" xr:uid="{1EB0BD0D-AEA2-43EF-ACF1-E17A897B2C5F}"/>
    <cellStyle name="Comma 3 3 4 2 3" xfId="952" xr:uid="{240E629D-4DA6-47B4-93C5-088A6136C1D5}"/>
    <cellStyle name="Comma 3 3 4 2 3 2" xfId="1741" xr:uid="{C035D786-6DE7-4E32-A107-FB9393D40430}"/>
    <cellStyle name="Comma 3 3 4 2 3 2 2" xfId="6475" xr:uid="{2FE9DB04-BF34-41D5-A333-544892FFC7AC}"/>
    <cellStyle name="Comma 3 3 4 2 3 2 2 2" xfId="15947" xr:uid="{C6C0D303-F02B-48F5-97BB-C49529AA263D}"/>
    <cellStyle name="Comma 3 3 4 2 3 2 2 2 2" xfId="34886" xr:uid="{2CECDF5C-7C5C-4BF3-B0A9-33C36064DAB5}"/>
    <cellStyle name="Comma 3 3 4 2 3 2 2 3" xfId="25418" xr:uid="{9AB55A02-27EE-4E21-BD96-BCD6F0584EEA}"/>
    <cellStyle name="Comma 3 3 4 2 3 2 3" xfId="4108" xr:uid="{5FA45946-F3C9-4322-8D8A-F7869755F681}"/>
    <cellStyle name="Comma 3 3 4 2 3 2 3 2" xfId="13580" xr:uid="{63AEA685-A7C5-4C62-975F-3EA37FF36DA2}"/>
    <cellStyle name="Comma 3 3 4 2 3 2 3 2 2" xfId="32519" xr:uid="{F82C0E63-0E0B-4C28-A2EB-B63CE7966C65}"/>
    <cellStyle name="Comma 3 3 4 2 3 2 3 3" xfId="23051" xr:uid="{37E83DC4-7914-4AA1-9267-17130087FD2E}"/>
    <cellStyle name="Comma 3 3 4 2 3 2 4" xfId="8842" xr:uid="{FFB2DB0A-E2E2-4677-BB76-CD943C860D80}"/>
    <cellStyle name="Comma 3 3 4 2 3 2 4 2" xfId="18314" xr:uid="{87B43BC7-3733-40D3-A603-8799CF4B0EA6}"/>
    <cellStyle name="Comma 3 3 4 2 3 2 4 2 2" xfId="37253" xr:uid="{B32C0817-590F-4727-A7E6-DDCFF14C88A9}"/>
    <cellStyle name="Comma 3 3 4 2 3 2 4 3" xfId="27785" xr:uid="{BD8CFE87-6E1D-47E1-95CD-E12D74FFACBE}"/>
    <cellStyle name="Comma 3 3 4 2 3 2 5" xfId="11213" xr:uid="{83F7AEC6-46B2-4A64-BDA3-A866E9F55B2F}"/>
    <cellStyle name="Comma 3 3 4 2 3 2 5 2" xfId="30152" xr:uid="{AD1552EB-339A-42E9-A875-9573E72C78F0}"/>
    <cellStyle name="Comma 3 3 4 2 3 2 6" xfId="20684" xr:uid="{5952DADC-AB9F-45B4-A1F1-080193810910}"/>
    <cellStyle name="Comma 3 3 4 2 3 3" xfId="2530" xr:uid="{9C065E1F-17B3-4EE3-B66D-8D0B12117ED2}"/>
    <cellStyle name="Comma 3 3 4 2 3 3 2" xfId="7264" xr:uid="{24F0F5BD-F09E-49D0-8B54-9CB64BBC6B65}"/>
    <cellStyle name="Comma 3 3 4 2 3 3 2 2" xfId="16736" xr:uid="{51AC0F99-9913-4E9F-8B4A-AE61A65D4AFD}"/>
    <cellStyle name="Comma 3 3 4 2 3 3 2 2 2" xfId="35675" xr:uid="{A322072E-7E1F-4725-BD51-2E56E2B83208}"/>
    <cellStyle name="Comma 3 3 4 2 3 3 2 3" xfId="26207" xr:uid="{49DE308B-50F8-49F7-ACC2-3635567E7262}"/>
    <cellStyle name="Comma 3 3 4 2 3 3 3" xfId="4897" xr:uid="{780A29B5-6AA6-450A-9568-6D0512628280}"/>
    <cellStyle name="Comma 3 3 4 2 3 3 3 2" xfId="14369" xr:uid="{0627BA7B-CAA9-479B-A964-20E0D56042FF}"/>
    <cellStyle name="Comma 3 3 4 2 3 3 3 2 2" xfId="33308" xr:uid="{E0F36416-59AC-4778-9BB0-79EEF7292694}"/>
    <cellStyle name="Comma 3 3 4 2 3 3 3 3" xfId="23840" xr:uid="{E259F438-D8DB-4515-9088-02EFDF45003B}"/>
    <cellStyle name="Comma 3 3 4 2 3 3 4" xfId="9631" xr:uid="{50636973-A582-4029-BEE1-0CD20EFCB21B}"/>
    <cellStyle name="Comma 3 3 4 2 3 3 4 2" xfId="19103" xr:uid="{EF1776AC-ED05-4B58-BD6E-1BEC65462041}"/>
    <cellStyle name="Comma 3 3 4 2 3 3 4 2 2" xfId="38042" xr:uid="{B4FE3C3D-8B56-449F-BD92-F0ECC23B60B9}"/>
    <cellStyle name="Comma 3 3 4 2 3 3 4 3" xfId="28574" xr:uid="{81E880EC-4C74-4596-94F9-38BFE69E799B}"/>
    <cellStyle name="Comma 3 3 4 2 3 3 5" xfId="12002" xr:uid="{E69EBF8D-6859-441A-AFF9-F138FB3DAD8E}"/>
    <cellStyle name="Comma 3 3 4 2 3 3 5 2" xfId="30941" xr:uid="{B7D052BD-2AB7-469F-81B0-903C1EBA197A}"/>
    <cellStyle name="Comma 3 3 4 2 3 3 6" xfId="21473" xr:uid="{27D5CFCF-04A0-4F13-944E-8D02E83A72A1}"/>
    <cellStyle name="Comma 3 3 4 2 3 4" xfId="5686" xr:uid="{0CAF1B24-C775-4EC4-BD7B-0B9A68FC419B}"/>
    <cellStyle name="Comma 3 3 4 2 3 4 2" xfId="15158" xr:uid="{1AD0C2CA-367E-43D1-9BB2-7F8B776743EF}"/>
    <cellStyle name="Comma 3 3 4 2 3 4 2 2" xfId="34097" xr:uid="{09B8F41C-B7EC-4C0D-8903-B63039B7D57B}"/>
    <cellStyle name="Comma 3 3 4 2 3 4 3" xfId="24629" xr:uid="{8FFEF80C-3357-47F9-9200-69C99BE54E8C}"/>
    <cellStyle name="Comma 3 3 4 2 3 5" xfId="3319" xr:uid="{52C7CFD9-8599-4DDA-8583-358F1E365B72}"/>
    <cellStyle name="Comma 3 3 4 2 3 5 2" xfId="12791" xr:uid="{72C6E26C-B162-46D2-BF1D-692E30CDC318}"/>
    <cellStyle name="Comma 3 3 4 2 3 5 2 2" xfId="31730" xr:uid="{8A8CBE23-121D-4933-817B-4DD1772C7F99}"/>
    <cellStyle name="Comma 3 3 4 2 3 5 3" xfId="22262" xr:uid="{7990B783-0D26-478C-AD78-91663C50946B}"/>
    <cellStyle name="Comma 3 3 4 2 3 6" xfId="8053" xr:uid="{024E5E45-B1BE-4347-A30B-981901CD89FA}"/>
    <cellStyle name="Comma 3 3 4 2 3 6 2" xfId="17525" xr:uid="{4E1C722B-FF7F-4E5C-9516-1A6D2EC2C9AF}"/>
    <cellStyle name="Comma 3 3 4 2 3 6 2 2" xfId="36464" xr:uid="{C9CDBA3F-84A1-4300-8247-DC25040BEDBF}"/>
    <cellStyle name="Comma 3 3 4 2 3 6 3" xfId="26996" xr:uid="{274BE08F-3852-4803-BCE8-F970CBCAB601}"/>
    <cellStyle name="Comma 3 3 4 2 3 7" xfId="10424" xr:uid="{0661166C-306C-4BF7-99D1-628C405F7702}"/>
    <cellStyle name="Comma 3 3 4 2 3 7 2" xfId="29363" xr:uid="{38FB68D1-9E2A-421E-8432-466F74EEFE73}"/>
    <cellStyle name="Comma 3 3 4 2 3 8" xfId="19895" xr:uid="{3A344E86-4848-4ED1-BF68-18194F0BB667}"/>
    <cellStyle name="Comma 3 3 4 2 4" xfId="1215" xr:uid="{ECBD301E-6605-49DB-9318-C566FAEC8F42}"/>
    <cellStyle name="Comma 3 3 4 2 4 2" xfId="5949" xr:uid="{E733545C-F536-4FD6-9974-6456CC7A14EF}"/>
    <cellStyle name="Comma 3 3 4 2 4 2 2" xfId="15421" xr:uid="{BB941580-DB10-4A23-9370-C86DEF7BDD44}"/>
    <cellStyle name="Comma 3 3 4 2 4 2 2 2" xfId="34360" xr:uid="{C5C5F26C-CC66-4898-A6A4-801760C98AD1}"/>
    <cellStyle name="Comma 3 3 4 2 4 2 3" xfId="24892" xr:uid="{EE8D2EFE-8548-473D-A521-15858E222AA5}"/>
    <cellStyle name="Comma 3 3 4 2 4 3" xfId="3582" xr:uid="{43C1E11C-0A8D-4D08-96E6-275D037406BF}"/>
    <cellStyle name="Comma 3 3 4 2 4 3 2" xfId="13054" xr:uid="{D17A86A7-9681-40F5-BA73-E4DF44C64556}"/>
    <cellStyle name="Comma 3 3 4 2 4 3 2 2" xfId="31993" xr:uid="{C4144EE4-6DAF-4D48-83C5-134B9E65224A}"/>
    <cellStyle name="Comma 3 3 4 2 4 3 3" xfId="22525" xr:uid="{14109039-A94F-4A12-87F4-850FFB2FCC5F}"/>
    <cellStyle name="Comma 3 3 4 2 4 4" xfId="8316" xr:uid="{D5AB39F0-78D1-42AD-9807-AE65C49D8287}"/>
    <cellStyle name="Comma 3 3 4 2 4 4 2" xfId="17788" xr:uid="{2136AF31-7082-45E7-BE61-C7D456B6116A}"/>
    <cellStyle name="Comma 3 3 4 2 4 4 2 2" xfId="36727" xr:uid="{75D522BC-0A26-4296-A2EF-70CFE9D7BE00}"/>
    <cellStyle name="Comma 3 3 4 2 4 4 3" xfId="27259" xr:uid="{D0193433-6BFA-437E-82D3-C64989674673}"/>
    <cellStyle name="Comma 3 3 4 2 4 5" xfId="10687" xr:uid="{AF32D248-C134-4D5F-AF98-0D9F262AFD30}"/>
    <cellStyle name="Comma 3 3 4 2 4 5 2" xfId="29626" xr:uid="{1427DD0E-A67A-425F-830F-18796E28CCA6}"/>
    <cellStyle name="Comma 3 3 4 2 4 6" xfId="20158" xr:uid="{52D69285-7E87-46FD-B1F5-2316C4E7EC55}"/>
    <cellStyle name="Comma 3 3 4 2 5" xfId="2004" xr:uid="{57F4781C-DE3F-432F-B8CE-71B7B08FF63E}"/>
    <cellStyle name="Comma 3 3 4 2 5 2" xfId="6738" xr:uid="{5592F469-798E-4E50-BFE2-9EA2C6AFFF79}"/>
    <cellStyle name="Comma 3 3 4 2 5 2 2" xfId="16210" xr:uid="{7974CD12-A358-4AFA-8C40-6849DDB9AC64}"/>
    <cellStyle name="Comma 3 3 4 2 5 2 2 2" xfId="35149" xr:uid="{878072C4-65AC-42D8-86F7-00E382089211}"/>
    <cellStyle name="Comma 3 3 4 2 5 2 3" xfId="25681" xr:uid="{CA4A1DE8-2391-40C3-8860-693FB09964A0}"/>
    <cellStyle name="Comma 3 3 4 2 5 3" xfId="4371" xr:uid="{4CA706B0-EA4C-4235-95DE-C3DF56DDBE50}"/>
    <cellStyle name="Comma 3 3 4 2 5 3 2" xfId="13843" xr:uid="{CFA07314-FC56-41B7-B503-5F2A28F41258}"/>
    <cellStyle name="Comma 3 3 4 2 5 3 2 2" xfId="32782" xr:uid="{A7FF431E-39F1-41D5-82E3-8F20E7F65461}"/>
    <cellStyle name="Comma 3 3 4 2 5 3 3" xfId="23314" xr:uid="{F94B256D-99EC-4865-BD0A-F10A6B022E5D}"/>
    <cellStyle name="Comma 3 3 4 2 5 4" xfId="9105" xr:uid="{D88262CD-2856-4FD2-B6C4-B96B5814CC4F}"/>
    <cellStyle name="Comma 3 3 4 2 5 4 2" xfId="18577" xr:uid="{17F22A62-2669-4318-8882-10402F1309F6}"/>
    <cellStyle name="Comma 3 3 4 2 5 4 2 2" xfId="37516" xr:uid="{5DE7DE13-A7B5-40D7-AFD0-453BB429587B}"/>
    <cellStyle name="Comma 3 3 4 2 5 4 3" xfId="28048" xr:uid="{337DD466-A4B3-4B5A-8D33-15ACE409CB61}"/>
    <cellStyle name="Comma 3 3 4 2 5 5" xfId="11476" xr:uid="{A4F0C05A-9688-4DA4-ADDE-2B87A5506949}"/>
    <cellStyle name="Comma 3 3 4 2 5 5 2" xfId="30415" xr:uid="{D74DFC81-A894-4B14-B815-ED6C3E9ACF6E}"/>
    <cellStyle name="Comma 3 3 4 2 5 6" xfId="20947" xr:uid="{CB1299E0-402D-4BA1-A634-39C06114EDA1}"/>
    <cellStyle name="Comma 3 3 4 2 6" xfId="5160" xr:uid="{D46D1EBC-4274-4D32-92F3-2715F1475817}"/>
    <cellStyle name="Comma 3 3 4 2 6 2" xfId="14632" xr:uid="{DFABE0BF-C814-4CA9-8EDD-4C7277E1DB9E}"/>
    <cellStyle name="Comma 3 3 4 2 6 2 2" xfId="33571" xr:uid="{E99B9112-EAD8-4C30-8D28-89F08208D3D2}"/>
    <cellStyle name="Comma 3 3 4 2 6 3" xfId="24103" xr:uid="{2CCFB24D-D52E-4F33-B92E-74EBB6067A24}"/>
    <cellStyle name="Comma 3 3 4 2 7" xfId="2793" xr:uid="{F81A69E0-84B1-4537-8FE6-D49666DF8055}"/>
    <cellStyle name="Comma 3 3 4 2 7 2" xfId="12265" xr:uid="{C170A405-E149-485B-9FB0-6EACE86E8B61}"/>
    <cellStyle name="Comma 3 3 4 2 7 2 2" xfId="31204" xr:uid="{71C7F24C-D302-4BB1-ABA8-D5E2F05F83C0}"/>
    <cellStyle name="Comma 3 3 4 2 7 3" xfId="21736" xr:uid="{731FA2A8-5E97-44D2-8B33-66CF60B0715A}"/>
    <cellStyle name="Comma 3 3 4 2 8" xfId="7527" xr:uid="{8E73C80A-C84D-4E19-ADEC-44E31E4F063F}"/>
    <cellStyle name="Comma 3 3 4 2 8 2" xfId="16999" xr:uid="{F6226924-589F-4F03-B78A-A2AC6396B203}"/>
    <cellStyle name="Comma 3 3 4 2 8 2 2" xfId="35938" xr:uid="{A83A565C-089C-439D-AE4A-B3D071B870B4}"/>
    <cellStyle name="Comma 3 3 4 2 8 3" xfId="26470" xr:uid="{48087E40-D99E-4C84-933C-DD40586448FF}"/>
    <cellStyle name="Comma 3 3 4 2 9" xfId="9898" xr:uid="{C77464A9-1015-424C-A2BB-0C92F8578936}"/>
    <cellStyle name="Comma 3 3 4 2 9 2" xfId="28837" xr:uid="{4FB19ED8-AD44-4B1D-8D23-5F0F233021E3}"/>
    <cellStyle name="Comma 3 3 4 3" xfId="576" xr:uid="{DA243555-E45F-4EC4-8DA8-BA6A17C996B6}"/>
    <cellStyle name="Comma 3 3 4 3 2" xfId="1365" xr:uid="{31142866-32D3-4B5C-B1F5-2E8E0F084C9D}"/>
    <cellStyle name="Comma 3 3 4 3 2 2" xfId="6099" xr:uid="{FBDDE0C4-4456-4A60-98BB-E16BD9DF7B46}"/>
    <cellStyle name="Comma 3 3 4 3 2 2 2" xfId="15571" xr:uid="{034617CE-DC66-4A34-A80E-B0FF48513534}"/>
    <cellStyle name="Comma 3 3 4 3 2 2 2 2" xfId="34510" xr:uid="{E568C014-9054-4E8D-96E1-D6E8E10EB686}"/>
    <cellStyle name="Comma 3 3 4 3 2 2 3" xfId="25042" xr:uid="{534BC426-095E-4D2A-8660-03F4F0CF4F46}"/>
    <cellStyle name="Comma 3 3 4 3 2 3" xfId="3732" xr:uid="{6AD44D7C-F3A0-422A-ABC4-0E77C6A1CAA9}"/>
    <cellStyle name="Comma 3 3 4 3 2 3 2" xfId="13204" xr:uid="{91493E5A-B5A4-47A2-A1C3-C8BD2FE32328}"/>
    <cellStyle name="Comma 3 3 4 3 2 3 2 2" xfId="32143" xr:uid="{2B4D0519-E11C-4AD4-B07E-3DEB72FC8451}"/>
    <cellStyle name="Comma 3 3 4 3 2 3 3" xfId="22675" xr:uid="{4B842192-8997-45A2-95E1-468CFEC192A0}"/>
    <cellStyle name="Comma 3 3 4 3 2 4" xfId="8466" xr:uid="{093B373F-DB39-425E-9A43-B1B0E6933497}"/>
    <cellStyle name="Comma 3 3 4 3 2 4 2" xfId="17938" xr:uid="{A743E22E-0E01-4367-A0EE-C8256B6D0112}"/>
    <cellStyle name="Comma 3 3 4 3 2 4 2 2" xfId="36877" xr:uid="{B9944E99-0124-437F-B4D3-F1524CF740D8}"/>
    <cellStyle name="Comma 3 3 4 3 2 4 3" xfId="27409" xr:uid="{35C8680F-927A-465C-84B7-E6FC8FD4A5BE}"/>
    <cellStyle name="Comma 3 3 4 3 2 5" xfId="10837" xr:uid="{AECE9BF6-18C7-4F00-AC17-311C25CE211B}"/>
    <cellStyle name="Comma 3 3 4 3 2 5 2" xfId="29776" xr:uid="{7E8FF3A6-7BE8-4A27-AB7E-2958BEF45D1D}"/>
    <cellStyle name="Comma 3 3 4 3 2 6" xfId="20308" xr:uid="{3363EF05-6752-4123-8205-454A66FE75FC}"/>
    <cellStyle name="Comma 3 3 4 3 3" xfId="2154" xr:uid="{8EBF24E9-3147-4D5E-814D-067A46DF6626}"/>
    <cellStyle name="Comma 3 3 4 3 3 2" xfId="6888" xr:uid="{91056519-0009-4F44-A37B-C72221DFD258}"/>
    <cellStyle name="Comma 3 3 4 3 3 2 2" xfId="16360" xr:uid="{DDB51EFF-FC54-49F7-B3B3-95A616E95292}"/>
    <cellStyle name="Comma 3 3 4 3 3 2 2 2" xfId="35299" xr:uid="{A048004B-C5E3-4FAC-BFF6-3CABAEB6D883}"/>
    <cellStyle name="Comma 3 3 4 3 3 2 3" xfId="25831" xr:uid="{0B7A8657-D282-4A7C-8766-6A894FA87413}"/>
    <cellStyle name="Comma 3 3 4 3 3 3" xfId="4521" xr:uid="{176395CA-23D7-456E-B2EF-407FB2DC407A}"/>
    <cellStyle name="Comma 3 3 4 3 3 3 2" xfId="13993" xr:uid="{CA4DB6CE-B175-47AF-A36D-6E7EE2642FB5}"/>
    <cellStyle name="Comma 3 3 4 3 3 3 2 2" xfId="32932" xr:uid="{616FB8B6-5BF1-48A6-96A3-D06B5154CF8B}"/>
    <cellStyle name="Comma 3 3 4 3 3 3 3" xfId="23464" xr:uid="{3B859ECF-2EE9-4073-A5E1-A4CD5864B3A0}"/>
    <cellStyle name="Comma 3 3 4 3 3 4" xfId="9255" xr:uid="{6899E079-7210-48DB-8F22-93FB62BF5587}"/>
    <cellStyle name="Comma 3 3 4 3 3 4 2" xfId="18727" xr:uid="{8892910B-D6AD-4605-A622-B3C9C61597B2}"/>
    <cellStyle name="Comma 3 3 4 3 3 4 2 2" xfId="37666" xr:uid="{F1D769A0-6770-4249-861F-850F0252A2CB}"/>
    <cellStyle name="Comma 3 3 4 3 3 4 3" xfId="28198" xr:uid="{728A6372-4345-4A9B-8ECB-CFC5CC86AD7F}"/>
    <cellStyle name="Comma 3 3 4 3 3 5" xfId="11626" xr:uid="{6B175F95-0E91-4820-AB3F-033222F625F0}"/>
    <cellStyle name="Comma 3 3 4 3 3 5 2" xfId="30565" xr:uid="{2B08ECF8-E7D5-41F0-9B3E-CC51E8765625}"/>
    <cellStyle name="Comma 3 3 4 3 3 6" xfId="21097" xr:uid="{A4C03F1E-AFEF-4A29-B9ED-6C85B15BC287}"/>
    <cellStyle name="Comma 3 3 4 3 4" xfId="5310" xr:uid="{E6F53B1A-ADA2-41A8-A144-B8E85267F1D2}"/>
    <cellStyle name="Comma 3 3 4 3 4 2" xfId="14782" xr:uid="{3E67421E-4CF0-4660-949D-E34055091F1C}"/>
    <cellStyle name="Comma 3 3 4 3 4 2 2" xfId="33721" xr:uid="{175D8305-2D14-473D-91FA-9388B09A3036}"/>
    <cellStyle name="Comma 3 3 4 3 4 3" xfId="24253" xr:uid="{E8954AA2-3948-4688-954A-1491B15BB66E}"/>
    <cellStyle name="Comma 3 3 4 3 5" xfId="2943" xr:uid="{CD37B5A0-7997-4C87-9D30-2CEC20703181}"/>
    <cellStyle name="Comma 3 3 4 3 5 2" xfId="12415" xr:uid="{041510EB-711B-4D8F-94AD-3128A6969A5A}"/>
    <cellStyle name="Comma 3 3 4 3 5 2 2" xfId="31354" xr:uid="{E4D24BCA-4444-4C5F-88DC-48899F9B15E8}"/>
    <cellStyle name="Comma 3 3 4 3 5 3" xfId="21886" xr:uid="{746438D2-8DBF-4ED0-93A7-E045EA0529A4}"/>
    <cellStyle name="Comma 3 3 4 3 6" xfId="7677" xr:uid="{45C2A938-83E0-4B9F-944C-C95244761103}"/>
    <cellStyle name="Comma 3 3 4 3 6 2" xfId="17149" xr:uid="{EEFB4D62-3CE6-45D7-A4F4-5160BE67D6EF}"/>
    <cellStyle name="Comma 3 3 4 3 6 2 2" xfId="36088" xr:uid="{EF0FAD3C-7F9C-4BF9-8770-53EF95629DEA}"/>
    <cellStyle name="Comma 3 3 4 3 6 3" xfId="26620" xr:uid="{96E9E408-7B2B-4787-A66D-716E261AFBC1}"/>
    <cellStyle name="Comma 3 3 4 3 7" xfId="10048" xr:uid="{4B3593A4-A599-4AB0-86E4-0885C718F0DA}"/>
    <cellStyle name="Comma 3 3 4 3 7 2" xfId="28987" xr:uid="{27E15E75-C9F9-41CF-A735-8658D1BDAEC6}"/>
    <cellStyle name="Comma 3 3 4 3 8" xfId="19519" xr:uid="{7CC7D26F-3033-40A4-ACB7-A8FA70E3B53F}"/>
    <cellStyle name="Comma 3 3 4 4" xfId="839" xr:uid="{F96375C3-E053-42D9-9175-A5ABBAA2063B}"/>
    <cellStyle name="Comma 3 3 4 4 2" xfId="1628" xr:uid="{33804718-CB64-4C55-AFE7-A2DF485B642E}"/>
    <cellStyle name="Comma 3 3 4 4 2 2" xfId="6362" xr:uid="{FFFAE1A3-A91C-42E0-B07F-0AD50423AF8C}"/>
    <cellStyle name="Comma 3 3 4 4 2 2 2" xfId="15834" xr:uid="{335EB0D9-BB19-482D-A338-6126128FA960}"/>
    <cellStyle name="Comma 3 3 4 4 2 2 2 2" xfId="34773" xr:uid="{30749D05-22AD-43F3-A2D8-18A6E0540F01}"/>
    <cellStyle name="Comma 3 3 4 4 2 2 3" xfId="25305" xr:uid="{C0F09E31-4287-4190-8A6A-F4275DC19DFF}"/>
    <cellStyle name="Comma 3 3 4 4 2 3" xfId="3995" xr:uid="{16D68511-57D1-4EE6-9462-0FE3077B1276}"/>
    <cellStyle name="Comma 3 3 4 4 2 3 2" xfId="13467" xr:uid="{929CDC97-36ED-45E1-89E9-88116AFB6920}"/>
    <cellStyle name="Comma 3 3 4 4 2 3 2 2" xfId="32406" xr:uid="{9A01547C-60B5-4718-84C4-9D3956353978}"/>
    <cellStyle name="Comma 3 3 4 4 2 3 3" xfId="22938" xr:uid="{350310E7-F64F-41A0-AF1A-9CAD1D7E3153}"/>
    <cellStyle name="Comma 3 3 4 4 2 4" xfId="8729" xr:uid="{32D9B1EF-5393-4A6D-A8D2-F61F54DF09B6}"/>
    <cellStyle name="Comma 3 3 4 4 2 4 2" xfId="18201" xr:uid="{80AEB968-7642-4E6B-BC30-1E2CD80A7002}"/>
    <cellStyle name="Comma 3 3 4 4 2 4 2 2" xfId="37140" xr:uid="{0FDF880D-F081-43EC-91F9-8C792E130556}"/>
    <cellStyle name="Comma 3 3 4 4 2 4 3" xfId="27672" xr:uid="{7FF0118D-9AE7-4CFE-947C-9187015C87C7}"/>
    <cellStyle name="Comma 3 3 4 4 2 5" xfId="11100" xr:uid="{85596E16-5B55-4A00-B210-528504708BB3}"/>
    <cellStyle name="Comma 3 3 4 4 2 5 2" xfId="30039" xr:uid="{D283E137-7446-408D-BD53-99B9F1750586}"/>
    <cellStyle name="Comma 3 3 4 4 2 6" xfId="20571" xr:uid="{99B1ACC6-26A9-4FE4-9D34-A9E742F97CE2}"/>
    <cellStyle name="Comma 3 3 4 4 3" xfId="2417" xr:uid="{459A6ABA-548F-4679-816C-DDB72A3BFDCF}"/>
    <cellStyle name="Comma 3 3 4 4 3 2" xfId="7151" xr:uid="{C3253F57-7D3F-4BDD-82C4-115EB8659089}"/>
    <cellStyle name="Comma 3 3 4 4 3 2 2" xfId="16623" xr:uid="{F0AEE2A1-CB56-4856-A479-EE53E9B5D6B2}"/>
    <cellStyle name="Comma 3 3 4 4 3 2 2 2" xfId="35562" xr:uid="{442DD186-65BA-4FE7-955A-7131B34B8EED}"/>
    <cellStyle name="Comma 3 3 4 4 3 2 3" xfId="26094" xr:uid="{9C19640C-11D4-4A0F-A93E-2902E00D8641}"/>
    <cellStyle name="Comma 3 3 4 4 3 3" xfId="4784" xr:uid="{345CBDF7-664E-4B62-80E3-6DEB80B5D519}"/>
    <cellStyle name="Comma 3 3 4 4 3 3 2" xfId="14256" xr:uid="{D8D944B1-B578-4C0F-BC2B-DE923BCC5E48}"/>
    <cellStyle name="Comma 3 3 4 4 3 3 2 2" xfId="33195" xr:uid="{DA7D19E1-A54B-462C-A8B3-9316F31057E3}"/>
    <cellStyle name="Comma 3 3 4 4 3 3 3" xfId="23727" xr:uid="{9D455D56-7E7E-41AE-8EE6-322694553FD9}"/>
    <cellStyle name="Comma 3 3 4 4 3 4" xfId="9518" xr:uid="{96CC2ACE-F699-4428-AA1C-1AA5894E77F9}"/>
    <cellStyle name="Comma 3 3 4 4 3 4 2" xfId="18990" xr:uid="{0B5D2350-913A-4FF2-8FB5-FEFF42B97C42}"/>
    <cellStyle name="Comma 3 3 4 4 3 4 2 2" xfId="37929" xr:uid="{1EA8EC8B-5ECC-4CDA-989A-57720C4C9413}"/>
    <cellStyle name="Comma 3 3 4 4 3 4 3" xfId="28461" xr:uid="{233A8E74-BBA9-45B8-A24D-B826ED816161}"/>
    <cellStyle name="Comma 3 3 4 4 3 5" xfId="11889" xr:uid="{62A6BE5F-B486-48D5-A043-8B224DFD064E}"/>
    <cellStyle name="Comma 3 3 4 4 3 5 2" xfId="30828" xr:uid="{F2C3F8ED-209D-45AA-86ED-95EB1BC42F03}"/>
    <cellStyle name="Comma 3 3 4 4 3 6" xfId="21360" xr:uid="{B1F22B21-8407-4DC8-BCCC-995C5C2F0FCE}"/>
    <cellStyle name="Comma 3 3 4 4 4" xfId="5573" xr:uid="{591C6B39-9F8E-4015-9183-A0E244E2416E}"/>
    <cellStyle name="Comma 3 3 4 4 4 2" xfId="15045" xr:uid="{C0A69324-ACAD-4250-B3E2-295C5F5B729B}"/>
    <cellStyle name="Comma 3 3 4 4 4 2 2" xfId="33984" xr:uid="{348C621F-55F4-4930-BA96-F41BE4A2A4E5}"/>
    <cellStyle name="Comma 3 3 4 4 4 3" xfId="24516" xr:uid="{39AFCDC0-72E4-4F48-AE46-3D41D8BCA0BB}"/>
    <cellStyle name="Comma 3 3 4 4 5" xfId="3206" xr:uid="{9E2A03F0-D98B-4B50-831D-99AD430E4467}"/>
    <cellStyle name="Comma 3 3 4 4 5 2" xfId="12678" xr:uid="{2BDD7751-5F5F-4A8C-BF4D-466386D1CD5B}"/>
    <cellStyle name="Comma 3 3 4 4 5 2 2" xfId="31617" xr:uid="{F27A2BE3-27F3-43E7-AD98-3DFDBE146E3B}"/>
    <cellStyle name="Comma 3 3 4 4 5 3" xfId="22149" xr:uid="{5684179B-3269-4AF8-9549-F668772DF083}"/>
    <cellStyle name="Comma 3 3 4 4 6" xfId="7940" xr:uid="{70331E7C-D14C-419D-9760-703FE3B0D1E0}"/>
    <cellStyle name="Comma 3 3 4 4 6 2" xfId="17412" xr:uid="{897B1757-BDFB-4942-8688-F9B1562EED5D}"/>
    <cellStyle name="Comma 3 3 4 4 6 2 2" xfId="36351" xr:uid="{332DC540-1925-47F8-8AA7-8306C9CEC743}"/>
    <cellStyle name="Comma 3 3 4 4 6 3" xfId="26883" xr:uid="{1E3CE7F4-ED4F-42DD-8407-21D215D5721B}"/>
    <cellStyle name="Comma 3 3 4 4 7" xfId="10311" xr:uid="{396C0B0A-1F67-460E-9E58-6D8EE613C467}"/>
    <cellStyle name="Comma 3 3 4 4 7 2" xfId="29250" xr:uid="{B78BEE22-6391-4FC1-85DB-916B05EFA115}"/>
    <cellStyle name="Comma 3 3 4 4 8" xfId="19782" xr:uid="{2B0D0D10-846A-43CC-9A2B-FCE214FB1527}"/>
    <cellStyle name="Comma 3 3 4 5" xfId="1102" xr:uid="{D4D5BB53-9237-4416-9531-DA801BA73F36}"/>
    <cellStyle name="Comma 3 3 4 5 2" xfId="5836" xr:uid="{9301467B-CD8A-410C-B73A-EE92395A503C}"/>
    <cellStyle name="Comma 3 3 4 5 2 2" xfId="15308" xr:uid="{48362D54-A7AE-452B-99BD-35ACCCABD2C9}"/>
    <cellStyle name="Comma 3 3 4 5 2 2 2" xfId="34247" xr:uid="{D8BB6D9C-D86F-4076-8CA6-2E8E19825D8C}"/>
    <cellStyle name="Comma 3 3 4 5 2 3" xfId="24779" xr:uid="{9DDC36A2-4E06-4E88-9845-3C2FA0916504}"/>
    <cellStyle name="Comma 3 3 4 5 3" xfId="3469" xr:uid="{26A80110-DE31-40D7-ACE9-4D703895CEC9}"/>
    <cellStyle name="Comma 3 3 4 5 3 2" xfId="12941" xr:uid="{EEAB7E85-A24F-4457-8997-5549A8DF3808}"/>
    <cellStyle name="Comma 3 3 4 5 3 2 2" xfId="31880" xr:uid="{1EB03433-9519-4F2E-B875-AD0F04DDA635}"/>
    <cellStyle name="Comma 3 3 4 5 3 3" xfId="22412" xr:uid="{3969BE25-6C8C-4E57-A241-C8E8D63DCEBB}"/>
    <cellStyle name="Comma 3 3 4 5 4" xfId="8203" xr:uid="{BC5F0374-F311-4438-B41D-DD4416CACC1D}"/>
    <cellStyle name="Comma 3 3 4 5 4 2" xfId="17675" xr:uid="{2D462A48-AC31-4D65-A4B1-11C11262C302}"/>
    <cellStyle name="Comma 3 3 4 5 4 2 2" xfId="36614" xr:uid="{2F117C10-45F4-436F-95FB-16FC40248222}"/>
    <cellStyle name="Comma 3 3 4 5 4 3" xfId="27146" xr:uid="{8DC13441-1511-41E9-A851-60C882E45D43}"/>
    <cellStyle name="Comma 3 3 4 5 5" xfId="10574" xr:uid="{37E840CD-DB9A-457B-A08F-6087D40CB5AE}"/>
    <cellStyle name="Comma 3 3 4 5 5 2" xfId="29513" xr:uid="{541CC72B-2CB7-40B1-9C7B-3920B5654E22}"/>
    <cellStyle name="Comma 3 3 4 5 6" xfId="20045" xr:uid="{2605F4BB-4D64-43C8-9C8B-AAA1F6F6ACE1}"/>
    <cellStyle name="Comma 3 3 4 6" xfId="1891" xr:uid="{7F4AABC2-02EA-4EA9-AD21-7FDB7D8CD635}"/>
    <cellStyle name="Comma 3 3 4 6 2" xfId="6625" xr:uid="{16E8C655-9062-462D-8362-33D8647A799B}"/>
    <cellStyle name="Comma 3 3 4 6 2 2" xfId="16097" xr:uid="{708EA6A0-30F6-4499-B38A-C6600DDB2DE7}"/>
    <cellStyle name="Comma 3 3 4 6 2 2 2" xfId="35036" xr:uid="{1BCA7E51-9DB7-4FE1-99F4-E3E18523EFF7}"/>
    <cellStyle name="Comma 3 3 4 6 2 3" xfId="25568" xr:uid="{E9C80C0A-CD10-4DC6-8608-3833948A4220}"/>
    <cellStyle name="Comma 3 3 4 6 3" xfId="4258" xr:uid="{1F8E72BB-DB3C-4185-AEA9-BE5B99F6808E}"/>
    <cellStyle name="Comma 3 3 4 6 3 2" xfId="13730" xr:uid="{CD75551B-363F-4232-9558-2FF7E9951EDC}"/>
    <cellStyle name="Comma 3 3 4 6 3 2 2" xfId="32669" xr:uid="{DE3064B6-3DD7-4619-A8FF-719EBF9E9BBA}"/>
    <cellStyle name="Comma 3 3 4 6 3 3" xfId="23201" xr:uid="{ECD2E4AE-D083-47CE-8970-3109057487F6}"/>
    <cellStyle name="Comma 3 3 4 6 4" xfId="8992" xr:uid="{5A398A98-0E5F-4BFE-91A6-041BBF1F50FF}"/>
    <cellStyle name="Comma 3 3 4 6 4 2" xfId="18464" xr:uid="{F4CF1CAE-9C57-4C93-B740-82B24616A658}"/>
    <cellStyle name="Comma 3 3 4 6 4 2 2" xfId="37403" xr:uid="{BA81C049-35B2-4061-9D6E-060988B0DD50}"/>
    <cellStyle name="Comma 3 3 4 6 4 3" xfId="27935" xr:uid="{5B9B7B5B-7CB8-4367-AF7E-7F68D6CF544E}"/>
    <cellStyle name="Comma 3 3 4 6 5" xfId="11363" xr:uid="{E5CB65D4-1EEF-45BE-82E5-E2C8FBC1447F}"/>
    <cellStyle name="Comma 3 3 4 6 5 2" xfId="30302" xr:uid="{ACC59EA8-0729-4C01-9786-837F1442FB0C}"/>
    <cellStyle name="Comma 3 3 4 6 6" xfId="20834" xr:uid="{A8048BB9-B69A-4E91-B3CE-BDC7DF9EE0F1}"/>
    <cellStyle name="Comma 3 3 4 7" xfId="5047" xr:uid="{5757E4A2-39D4-4C34-908A-C62F3FD6BAB9}"/>
    <cellStyle name="Comma 3 3 4 7 2" xfId="14519" xr:uid="{7953D7B4-FA20-4C02-ADA2-9844374647C2}"/>
    <cellStyle name="Comma 3 3 4 7 2 2" xfId="33458" xr:uid="{EDA1759E-5C29-48A8-A419-F66C5FD3E133}"/>
    <cellStyle name="Comma 3 3 4 7 3" xfId="23990" xr:uid="{BCB4C565-C8CC-43BD-9761-39DDEDF05CF2}"/>
    <cellStyle name="Comma 3 3 4 8" xfId="2680" xr:uid="{4E13DCDD-44CB-4741-81AE-67ADAFCF86C5}"/>
    <cellStyle name="Comma 3 3 4 8 2" xfId="12152" xr:uid="{9051AF78-C45C-4C17-86DE-977DAD02EAD7}"/>
    <cellStyle name="Comma 3 3 4 8 2 2" xfId="31091" xr:uid="{8E933A0A-9A06-4D69-871D-4F613CBB5DCF}"/>
    <cellStyle name="Comma 3 3 4 8 3" xfId="21623" xr:uid="{A39FC346-A5F5-483D-AA01-46774675D4AA}"/>
    <cellStyle name="Comma 3 3 4 9" xfId="7414" xr:uid="{B1D93FEA-147A-4632-B3EF-FCD7F610F6C3}"/>
    <cellStyle name="Comma 3 3 4 9 2" xfId="16886" xr:uid="{861CBA2F-737D-467C-8E31-4A30C21C5E88}"/>
    <cellStyle name="Comma 3 3 4 9 2 2" xfId="35825" xr:uid="{59DF8EAC-7B3A-43E0-848C-4E203B96CECA}"/>
    <cellStyle name="Comma 3 3 4 9 3" xfId="26357" xr:uid="{C6017E0C-75A5-41C8-8C4A-41A1DFAB9E65}"/>
    <cellStyle name="Comma 3 3 5" xfId="348" xr:uid="{EC0EAE4F-FA6D-4115-A577-EB8C092D7802}"/>
    <cellStyle name="Comma 3 3 5 10" xfId="19294" xr:uid="{4C9E7C09-62E0-471A-AFCC-0B33DE46583D}"/>
    <cellStyle name="Comma 3 3 5 2" xfId="614" xr:uid="{09C47DFB-FDE2-4341-81ED-4582041E7D6C}"/>
    <cellStyle name="Comma 3 3 5 2 2" xfId="1403" xr:uid="{3B068C31-1B29-4B96-95FE-2AB0FF0AF117}"/>
    <cellStyle name="Comma 3 3 5 2 2 2" xfId="6137" xr:uid="{9367AC5D-9734-4AB0-B23B-A19A5CBC7C84}"/>
    <cellStyle name="Comma 3 3 5 2 2 2 2" xfId="15609" xr:uid="{99CADDC2-BB61-4E67-A4C7-220AF2286E01}"/>
    <cellStyle name="Comma 3 3 5 2 2 2 2 2" xfId="34548" xr:uid="{6C1F93EC-0D1C-4FA0-82BB-D65AFEB7668F}"/>
    <cellStyle name="Comma 3 3 5 2 2 2 3" xfId="25080" xr:uid="{D68936E3-DD2E-4F3F-B018-635206DE7491}"/>
    <cellStyle name="Comma 3 3 5 2 2 3" xfId="3770" xr:uid="{B25EC36B-5D77-4FFC-8895-D53D5815C077}"/>
    <cellStyle name="Comma 3 3 5 2 2 3 2" xfId="13242" xr:uid="{2A909466-8599-4CC9-9E1C-B0DFE4E8A070}"/>
    <cellStyle name="Comma 3 3 5 2 2 3 2 2" xfId="32181" xr:uid="{C391154C-2AE0-4E26-A8F5-C7D322686874}"/>
    <cellStyle name="Comma 3 3 5 2 2 3 3" xfId="22713" xr:uid="{313C09C6-D354-4E7C-844D-B81D29F4B132}"/>
    <cellStyle name="Comma 3 3 5 2 2 4" xfId="8504" xr:uid="{3806C08D-8B85-4AAF-9544-8BA6D55A87AB}"/>
    <cellStyle name="Comma 3 3 5 2 2 4 2" xfId="17976" xr:uid="{C4C90581-4A9E-410A-9A36-DC885945810F}"/>
    <cellStyle name="Comma 3 3 5 2 2 4 2 2" xfId="36915" xr:uid="{60B7ECA8-0B6F-47E4-8A61-68CF606EA6E0}"/>
    <cellStyle name="Comma 3 3 5 2 2 4 3" xfId="27447" xr:uid="{6CDB9569-9BFD-49E6-BD44-B4E6D00E47E0}"/>
    <cellStyle name="Comma 3 3 5 2 2 5" xfId="10875" xr:uid="{429E749A-6F63-42D4-8A33-E0CA9E696C24}"/>
    <cellStyle name="Comma 3 3 5 2 2 5 2" xfId="29814" xr:uid="{585A27F5-5D6B-49CA-B0CB-C6A189453D58}"/>
    <cellStyle name="Comma 3 3 5 2 2 6" xfId="20346" xr:uid="{682329F0-912B-432B-AD87-D717FEC5FD81}"/>
    <cellStyle name="Comma 3 3 5 2 3" xfId="2192" xr:uid="{93D0AE73-9401-4D62-8990-0B53AA4F146D}"/>
    <cellStyle name="Comma 3 3 5 2 3 2" xfId="6926" xr:uid="{B03712F9-9652-4870-BE99-6EF0820BB8F9}"/>
    <cellStyle name="Comma 3 3 5 2 3 2 2" xfId="16398" xr:uid="{73FF674E-CB54-4E30-9837-4F3C5A143CD4}"/>
    <cellStyle name="Comma 3 3 5 2 3 2 2 2" xfId="35337" xr:uid="{9F473518-B0CF-4AE7-9F77-F5AA1414D682}"/>
    <cellStyle name="Comma 3 3 5 2 3 2 3" xfId="25869" xr:uid="{BB3DB045-65B1-405A-8112-34F13956B10F}"/>
    <cellStyle name="Comma 3 3 5 2 3 3" xfId="4559" xr:uid="{E3540E4F-2BFE-41DC-8C81-C8F61E069719}"/>
    <cellStyle name="Comma 3 3 5 2 3 3 2" xfId="14031" xr:uid="{B6A5D3E3-21AF-4DA4-8A41-CCF14CDD9E79}"/>
    <cellStyle name="Comma 3 3 5 2 3 3 2 2" xfId="32970" xr:uid="{A7044ED2-6E12-436F-9FEB-42924DF9E64C}"/>
    <cellStyle name="Comma 3 3 5 2 3 3 3" xfId="23502" xr:uid="{85B7B252-6147-475F-BC18-2E4D49043CD1}"/>
    <cellStyle name="Comma 3 3 5 2 3 4" xfId="9293" xr:uid="{C23CA2E8-310C-469E-B403-EE03280B3234}"/>
    <cellStyle name="Comma 3 3 5 2 3 4 2" xfId="18765" xr:uid="{921F9BFD-AC98-4549-90F0-B32CEEEC1638}"/>
    <cellStyle name="Comma 3 3 5 2 3 4 2 2" xfId="37704" xr:uid="{89549D01-C38B-417D-8414-BE6D6AD054D6}"/>
    <cellStyle name="Comma 3 3 5 2 3 4 3" xfId="28236" xr:uid="{2DB2CCE1-80FD-4AB5-B1E5-7F6DC656D854}"/>
    <cellStyle name="Comma 3 3 5 2 3 5" xfId="11664" xr:uid="{14AE44A1-BE3C-42F3-9710-378A03A3681F}"/>
    <cellStyle name="Comma 3 3 5 2 3 5 2" xfId="30603" xr:uid="{10323117-0BCD-4103-B4CA-9FBA61175AA2}"/>
    <cellStyle name="Comma 3 3 5 2 3 6" xfId="21135" xr:uid="{F6A65787-032D-4006-B609-E95503422C8D}"/>
    <cellStyle name="Comma 3 3 5 2 4" xfId="5348" xr:uid="{D36C1826-36E0-4EE7-999D-C3549A0009FE}"/>
    <cellStyle name="Comma 3 3 5 2 4 2" xfId="14820" xr:uid="{206147E9-4077-4B01-A607-82C8A4E6F919}"/>
    <cellStyle name="Comma 3 3 5 2 4 2 2" xfId="33759" xr:uid="{E471F053-EFC5-4212-BDA8-CAB33797F0E0}"/>
    <cellStyle name="Comma 3 3 5 2 4 3" xfId="24291" xr:uid="{C55E9B2C-06D4-496E-A2F9-87994075EF84}"/>
    <cellStyle name="Comma 3 3 5 2 5" xfId="2981" xr:uid="{B3A909E0-0943-4E9B-A97C-73777F0AD2A5}"/>
    <cellStyle name="Comma 3 3 5 2 5 2" xfId="12453" xr:uid="{AEEB82E5-5F33-4DDE-939C-DD4AAA06CEF2}"/>
    <cellStyle name="Comma 3 3 5 2 5 2 2" xfId="31392" xr:uid="{B71FB866-D51E-4AC7-AA10-F33EAB5D86EC}"/>
    <cellStyle name="Comma 3 3 5 2 5 3" xfId="21924" xr:uid="{A5365205-0EC7-4485-90A2-C63D726E23B0}"/>
    <cellStyle name="Comma 3 3 5 2 6" xfId="7715" xr:uid="{AFDDA90A-0870-4BD4-9C1E-0B0B01B2FCD3}"/>
    <cellStyle name="Comma 3 3 5 2 6 2" xfId="17187" xr:uid="{6686315E-DB8F-4A03-A3DD-24E0AAD31A53}"/>
    <cellStyle name="Comma 3 3 5 2 6 2 2" xfId="36126" xr:uid="{00F202F6-5538-4BAE-8A81-9568BF6FB076}"/>
    <cellStyle name="Comma 3 3 5 2 6 3" xfId="26658" xr:uid="{48A8F9AD-54C7-4CC6-8B37-9D29B469F5EC}"/>
    <cellStyle name="Comma 3 3 5 2 7" xfId="10086" xr:uid="{2C013F5B-FB1B-4194-A94F-7098161F08CC}"/>
    <cellStyle name="Comma 3 3 5 2 7 2" xfId="29025" xr:uid="{2036A7FE-23F5-4F6E-AB30-F5124461FB90}"/>
    <cellStyle name="Comma 3 3 5 2 8" xfId="19557" xr:uid="{2F117979-A664-4F57-A633-01A4284FE91A}"/>
    <cellStyle name="Comma 3 3 5 3" xfId="877" xr:uid="{0ED36C7B-5E23-499B-9E8E-0ADCF07DD141}"/>
    <cellStyle name="Comma 3 3 5 3 2" xfId="1666" xr:uid="{D9A20BFF-4C9D-4D2A-92D6-590657FDFCA7}"/>
    <cellStyle name="Comma 3 3 5 3 2 2" xfId="6400" xr:uid="{13EE2F2E-B5EE-4CD5-BF04-256557C1FFD9}"/>
    <cellStyle name="Comma 3 3 5 3 2 2 2" xfId="15872" xr:uid="{7A1705E3-B6B1-4D23-807D-8BDCA07BC6EA}"/>
    <cellStyle name="Comma 3 3 5 3 2 2 2 2" xfId="34811" xr:uid="{3770E4DF-C46C-4778-8E8D-13EC3E7722FC}"/>
    <cellStyle name="Comma 3 3 5 3 2 2 3" xfId="25343" xr:uid="{312B8542-EB64-478E-926C-0FE9E2F6E558}"/>
    <cellStyle name="Comma 3 3 5 3 2 3" xfId="4033" xr:uid="{6B64D15C-9FF8-481F-8DF1-5029C714B3C6}"/>
    <cellStyle name="Comma 3 3 5 3 2 3 2" xfId="13505" xr:uid="{9A78D013-8042-4201-8ED5-33E6B912E511}"/>
    <cellStyle name="Comma 3 3 5 3 2 3 2 2" xfId="32444" xr:uid="{87608D60-A616-4DEC-8B69-0A298120ADB5}"/>
    <cellStyle name="Comma 3 3 5 3 2 3 3" xfId="22976" xr:uid="{3569735C-829A-476C-B661-43753EBC5E22}"/>
    <cellStyle name="Comma 3 3 5 3 2 4" xfId="8767" xr:uid="{FEF9C91C-A469-4424-B850-457FC74745D5}"/>
    <cellStyle name="Comma 3 3 5 3 2 4 2" xfId="18239" xr:uid="{8E5B98FD-DA77-4AE4-99CE-D49954539A8D}"/>
    <cellStyle name="Comma 3 3 5 3 2 4 2 2" xfId="37178" xr:uid="{0A60D73B-41C3-46F6-9D72-E922EC5F0E5D}"/>
    <cellStyle name="Comma 3 3 5 3 2 4 3" xfId="27710" xr:uid="{F65E9477-70BB-4962-ACA3-5A6E8C071E53}"/>
    <cellStyle name="Comma 3 3 5 3 2 5" xfId="11138" xr:uid="{09C2D9F7-9576-4101-838E-BBA6CEB82614}"/>
    <cellStyle name="Comma 3 3 5 3 2 5 2" xfId="30077" xr:uid="{EF75AB48-0C33-4C09-A7ED-28B0C0A9176D}"/>
    <cellStyle name="Comma 3 3 5 3 2 6" xfId="20609" xr:uid="{AFD41DA9-3280-45A8-A8D6-69EB173B9AA4}"/>
    <cellStyle name="Comma 3 3 5 3 3" xfId="2455" xr:uid="{20C070C0-F050-4F81-A2D1-E5848A647EF8}"/>
    <cellStyle name="Comma 3 3 5 3 3 2" xfId="7189" xr:uid="{F7F33150-0FBF-4745-BA05-3E86636D4462}"/>
    <cellStyle name="Comma 3 3 5 3 3 2 2" xfId="16661" xr:uid="{806A9764-98C2-48C6-A211-51E2E5D9BCFC}"/>
    <cellStyle name="Comma 3 3 5 3 3 2 2 2" xfId="35600" xr:uid="{1197398D-2660-42CE-814C-F0F42DC2B770}"/>
    <cellStyle name="Comma 3 3 5 3 3 2 3" xfId="26132" xr:uid="{269673A5-4E35-4A38-99DE-F5C4411CA060}"/>
    <cellStyle name="Comma 3 3 5 3 3 3" xfId="4822" xr:uid="{0AB0642C-5A73-48D2-8C2D-89F93E3ADBB9}"/>
    <cellStyle name="Comma 3 3 5 3 3 3 2" xfId="14294" xr:uid="{EF313301-E86D-43CF-8AE6-6FEFEAA68F02}"/>
    <cellStyle name="Comma 3 3 5 3 3 3 2 2" xfId="33233" xr:uid="{9B560F0E-2DBF-403D-A0DE-E766AA03227F}"/>
    <cellStyle name="Comma 3 3 5 3 3 3 3" xfId="23765" xr:uid="{E10B6B4C-360D-4D51-AD70-6A73E0F6B369}"/>
    <cellStyle name="Comma 3 3 5 3 3 4" xfId="9556" xr:uid="{0E08D245-C702-477D-9E90-DC5613F94829}"/>
    <cellStyle name="Comma 3 3 5 3 3 4 2" xfId="19028" xr:uid="{F3BCEC87-F6DB-4716-A373-F0235B75832B}"/>
    <cellStyle name="Comma 3 3 5 3 3 4 2 2" xfId="37967" xr:uid="{5B84B478-6796-41F9-920A-521EED721624}"/>
    <cellStyle name="Comma 3 3 5 3 3 4 3" xfId="28499" xr:uid="{20AD6CA9-D242-49AB-9AC6-DF19473F5C36}"/>
    <cellStyle name="Comma 3 3 5 3 3 5" xfId="11927" xr:uid="{0904FBE1-E82C-4E41-9BDD-49A07D2EF801}"/>
    <cellStyle name="Comma 3 3 5 3 3 5 2" xfId="30866" xr:uid="{03383627-5E6C-4CA1-A711-5A4F491C9EE7}"/>
    <cellStyle name="Comma 3 3 5 3 3 6" xfId="21398" xr:uid="{05AFC4CD-EAAE-49C7-825F-BD7E02634720}"/>
    <cellStyle name="Comma 3 3 5 3 4" xfId="5611" xr:uid="{26793FFC-BCF7-4EAC-9F6F-0DE358693706}"/>
    <cellStyle name="Comma 3 3 5 3 4 2" xfId="15083" xr:uid="{D0A94D80-BDF4-4C06-B280-7C7619ADA446}"/>
    <cellStyle name="Comma 3 3 5 3 4 2 2" xfId="34022" xr:uid="{6CF476C4-59C9-450E-9B12-33B22780161C}"/>
    <cellStyle name="Comma 3 3 5 3 4 3" xfId="24554" xr:uid="{5C7AD119-E2BD-45F9-A4E6-38B3E6DE28BB}"/>
    <cellStyle name="Comma 3 3 5 3 5" xfId="3244" xr:uid="{BB7C2D78-2669-47AF-A923-4753C1202DDF}"/>
    <cellStyle name="Comma 3 3 5 3 5 2" xfId="12716" xr:uid="{B86FA0A9-52E2-42E4-8122-025DE9753D4F}"/>
    <cellStyle name="Comma 3 3 5 3 5 2 2" xfId="31655" xr:uid="{301B116A-D932-4F61-B51D-3DF032E531A2}"/>
    <cellStyle name="Comma 3 3 5 3 5 3" xfId="22187" xr:uid="{8F013BB4-06E2-4C69-9428-7DB4ABA9992D}"/>
    <cellStyle name="Comma 3 3 5 3 6" xfId="7978" xr:uid="{135EBA2B-8FA7-4637-8621-676E0DAE8A1C}"/>
    <cellStyle name="Comma 3 3 5 3 6 2" xfId="17450" xr:uid="{E8A04CCC-2CAC-46F7-A2AE-E26DE417760E}"/>
    <cellStyle name="Comma 3 3 5 3 6 2 2" xfId="36389" xr:uid="{3EE4783F-FBD7-44F9-B74A-52D8AD9C798E}"/>
    <cellStyle name="Comma 3 3 5 3 6 3" xfId="26921" xr:uid="{46DBDEE2-8441-487A-8BDD-41869870AE5A}"/>
    <cellStyle name="Comma 3 3 5 3 7" xfId="10349" xr:uid="{45C13333-4BA5-42F0-BB00-A70B5CDBE59F}"/>
    <cellStyle name="Comma 3 3 5 3 7 2" xfId="29288" xr:uid="{D57A5803-DDAD-4538-AE49-117941E8D34A}"/>
    <cellStyle name="Comma 3 3 5 3 8" xfId="19820" xr:uid="{782CEA81-7E26-4205-88D4-C6924257C1E5}"/>
    <cellStyle name="Comma 3 3 5 4" xfId="1140" xr:uid="{DDE7E1E0-92A1-4A3C-ADB0-356DBB1A9C7A}"/>
    <cellStyle name="Comma 3 3 5 4 2" xfId="5874" xr:uid="{7014F867-9ABB-4E78-BA54-92702F2B9615}"/>
    <cellStyle name="Comma 3 3 5 4 2 2" xfId="15346" xr:uid="{FF8C061B-831A-4A13-AC98-6699474904AB}"/>
    <cellStyle name="Comma 3 3 5 4 2 2 2" xfId="34285" xr:uid="{24A2E5E5-B2FD-45CD-908F-ED028A3C9BA3}"/>
    <cellStyle name="Comma 3 3 5 4 2 3" xfId="24817" xr:uid="{51442ED9-7F3D-4874-9EB8-EC0C4202EAF9}"/>
    <cellStyle name="Comma 3 3 5 4 3" xfId="3507" xr:uid="{4660787A-F565-4699-9FC7-39E1D98B00D0}"/>
    <cellStyle name="Comma 3 3 5 4 3 2" xfId="12979" xr:uid="{AB6F6086-DD3B-4920-A720-BCEA9A21F89C}"/>
    <cellStyle name="Comma 3 3 5 4 3 2 2" xfId="31918" xr:uid="{9440B43C-EBCA-4B7A-8E62-1CAACB3E7C30}"/>
    <cellStyle name="Comma 3 3 5 4 3 3" xfId="22450" xr:uid="{45AA4197-91E9-4B97-89C9-8CF55507CB7D}"/>
    <cellStyle name="Comma 3 3 5 4 4" xfId="8241" xr:uid="{7F17364C-405D-4F93-8A77-FB8948119D70}"/>
    <cellStyle name="Comma 3 3 5 4 4 2" xfId="17713" xr:uid="{763A363B-CBE4-488D-A92A-7DA3792CD439}"/>
    <cellStyle name="Comma 3 3 5 4 4 2 2" xfId="36652" xr:uid="{8420A5BC-9F86-47EB-804F-4C7F801F67F5}"/>
    <cellStyle name="Comma 3 3 5 4 4 3" xfId="27184" xr:uid="{90B82C4F-7941-4519-9B89-5CAA8450BC3E}"/>
    <cellStyle name="Comma 3 3 5 4 5" xfId="10612" xr:uid="{D0DB2D11-89F3-48FE-AB4A-FEFE2BA5C12D}"/>
    <cellStyle name="Comma 3 3 5 4 5 2" xfId="29551" xr:uid="{50770EC3-C6F5-4B3D-9BC2-00B76B780043}"/>
    <cellStyle name="Comma 3 3 5 4 6" xfId="20083" xr:uid="{9634D6BD-4B83-47A5-B7DC-EBB5F5854518}"/>
    <cellStyle name="Comma 3 3 5 5" xfId="1929" xr:uid="{C82D4C2F-7113-43C6-A1C9-611A4540EB41}"/>
    <cellStyle name="Comma 3 3 5 5 2" xfId="6663" xr:uid="{1B113DB9-A813-4DAC-BD28-031B15767996}"/>
    <cellStyle name="Comma 3 3 5 5 2 2" xfId="16135" xr:uid="{96F96700-59E9-40CC-B826-038CB30205FE}"/>
    <cellStyle name="Comma 3 3 5 5 2 2 2" xfId="35074" xr:uid="{9424AD1F-36CD-4C7D-B191-F1CC55DA2AB1}"/>
    <cellStyle name="Comma 3 3 5 5 2 3" xfId="25606" xr:uid="{F46D4B00-677E-4383-B893-D7BC2CE4B952}"/>
    <cellStyle name="Comma 3 3 5 5 3" xfId="4296" xr:uid="{1E6EFC9B-A694-49F0-8620-53E5AA90187D}"/>
    <cellStyle name="Comma 3 3 5 5 3 2" xfId="13768" xr:uid="{261FB8DF-433C-4611-A20D-0DB7F3C6E90F}"/>
    <cellStyle name="Comma 3 3 5 5 3 2 2" xfId="32707" xr:uid="{A6E5DC04-4B1E-44FB-9BD5-9DED364C41E9}"/>
    <cellStyle name="Comma 3 3 5 5 3 3" xfId="23239" xr:uid="{98310421-7C5E-40A8-A56E-D694F07C92FF}"/>
    <cellStyle name="Comma 3 3 5 5 4" xfId="9030" xr:uid="{7FE73092-CC0C-4509-AC05-E3E95D0DC941}"/>
    <cellStyle name="Comma 3 3 5 5 4 2" xfId="18502" xr:uid="{7594E786-7D6D-41D8-B506-81CCF50AE1AC}"/>
    <cellStyle name="Comma 3 3 5 5 4 2 2" xfId="37441" xr:uid="{039F95B0-0FE4-490F-9D36-D75C875F2D37}"/>
    <cellStyle name="Comma 3 3 5 5 4 3" xfId="27973" xr:uid="{C78DA4E4-A10C-4C07-B2FB-92FC89C80A2D}"/>
    <cellStyle name="Comma 3 3 5 5 5" xfId="11401" xr:uid="{72959FFF-B2C5-4C31-9EA5-52C261D8B392}"/>
    <cellStyle name="Comma 3 3 5 5 5 2" xfId="30340" xr:uid="{BA76B20B-CDF6-47EA-B983-06DDC5E6FA93}"/>
    <cellStyle name="Comma 3 3 5 5 6" xfId="20872" xr:uid="{CA10B920-BA6B-4628-B069-806D363D3656}"/>
    <cellStyle name="Comma 3 3 5 6" xfId="5085" xr:uid="{5C67BAC9-061D-4D76-8110-4AAE3E3E09E2}"/>
    <cellStyle name="Comma 3 3 5 6 2" xfId="14557" xr:uid="{4B006189-DC71-4A36-9538-984856E375F7}"/>
    <cellStyle name="Comma 3 3 5 6 2 2" xfId="33496" xr:uid="{481BD5F9-BBE6-48E5-B7EB-F05B7F098055}"/>
    <cellStyle name="Comma 3 3 5 6 3" xfId="24028" xr:uid="{A409120F-0AC3-4E37-92FA-BFB3D94744A5}"/>
    <cellStyle name="Comma 3 3 5 7" xfId="2718" xr:uid="{B157570E-D6F6-4749-8FD9-CAD9F5EE4097}"/>
    <cellStyle name="Comma 3 3 5 7 2" xfId="12190" xr:uid="{7131F20F-A4D2-48E7-AAFF-1DA1EF6511D3}"/>
    <cellStyle name="Comma 3 3 5 7 2 2" xfId="31129" xr:uid="{558C96FD-253B-4564-92E8-2A81DA26D38D}"/>
    <cellStyle name="Comma 3 3 5 7 3" xfId="21661" xr:uid="{936627B9-CF27-4BAF-BAF7-046E21ABE21F}"/>
    <cellStyle name="Comma 3 3 5 8" xfId="7452" xr:uid="{B94555E7-0B19-4C0F-BCD8-7CB7C370A7D6}"/>
    <cellStyle name="Comma 3 3 5 8 2" xfId="16924" xr:uid="{9FC6739D-5839-4879-A656-6DD00DAC0EE3}"/>
    <cellStyle name="Comma 3 3 5 8 2 2" xfId="35863" xr:uid="{EF0B3677-510A-4231-A252-5FE2FF5279E8}"/>
    <cellStyle name="Comma 3 3 5 8 3" xfId="26395" xr:uid="{EEC30E46-5D3B-40EF-B849-E2526F3DDBF3}"/>
    <cellStyle name="Comma 3 3 5 9" xfId="9823" xr:uid="{0E0F831E-3E02-448A-866C-A1C85686BE7B}"/>
    <cellStyle name="Comma 3 3 5 9 2" xfId="28762" xr:uid="{FE8F5DA8-04D4-4632-9DBA-559C915221B3}"/>
    <cellStyle name="Comma 3 3 6" xfId="463" xr:uid="{BC415DF8-9D1F-4428-9425-050F527DA227}"/>
    <cellStyle name="Comma 3 3 6 10" xfId="19407" xr:uid="{37E5C597-5722-4639-A10E-3DD3EEFFD3B6}"/>
    <cellStyle name="Comma 3 3 6 2" xfId="727" xr:uid="{E58C89D1-AE3D-43EB-A79C-7226859DD555}"/>
    <cellStyle name="Comma 3 3 6 2 2" xfId="1516" xr:uid="{A4217D1C-1E50-4E6F-8485-DCCD305B173C}"/>
    <cellStyle name="Comma 3 3 6 2 2 2" xfId="6250" xr:uid="{EDA8BE71-4A0C-42F6-B509-E00F3EB9BA5A}"/>
    <cellStyle name="Comma 3 3 6 2 2 2 2" xfId="15722" xr:uid="{FDF06B7A-A774-404B-8670-7F53CD93935E}"/>
    <cellStyle name="Comma 3 3 6 2 2 2 2 2" xfId="34661" xr:uid="{DBACDADC-78C6-42D9-B6B8-5AC15074E7AB}"/>
    <cellStyle name="Comma 3 3 6 2 2 2 3" xfId="25193" xr:uid="{16BBD56E-8EB1-4206-90EB-96319C174462}"/>
    <cellStyle name="Comma 3 3 6 2 2 3" xfId="3883" xr:uid="{154DBFEC-9677-448F-AF9D-4A8C091CBD7F}"/>
    <cellStyle name="Comma 3 3 6 2 2 3 2" xfId="13355" xr:uid="{1D35CD31-80FA-4289-A45C-EA750A74F5E6}"/>
    <cellStyle name="Comma 3 3 6 2 2 3 2 2" xfId="32294" xr:uid="{E58543FD-F160-4ABC-A36D-E68DF475E083}"/>
    <cellStyle name="Comma 3 3 6 2 2 3 3" xfId="22826" xr:uid="{F39A9A4E-977C-4301-AD52-5D8588E9333E}"/>
    <cellStyle name="Comma 3 3 6 2 2 4" xfId="8617" xr:uid="{C65E8FD2-BC91-4448-A8D9-1D5BFC318F1E}"/>
    <cellStyle name="Comma 3 3 6 2 2 4 2" xfId="18089" xr:uid="{FDCB9B97-2137-4791-9D03-AECB6C4F705A}"/>
    <cellStyle name="Comma 3 3 6 2 2 4 2 2" xfId="37028" xr:uid="{5CB2D5C5-C1F9-4EE3-BD33-63192136D643}"/>
    <cellStyle name="Comma 3 3 6 2 2 4 3" xfId="27560" xr:uid="{3D317210-7E14-4512-9696-4D5A4741F1C9}"/>
    <cellStyle name="Comma 3 3 6 2 2 5" xfId="10988" xr:uid="{2AA4D5DE-03A9-469B-93E6-EC1A9B5278F4}"/>
    <cellStyle name="Comma 3 3 6 2 2 5 2" xfId="29927" xr:uid="{7CC3215C-DB9E-443E-A88D-88AFFB574EBA}"/>
    <cellStyle name="Comma 3 3 6 2 2 6" xfId="20459" xr:uid="{09BAE88F-5587-453F-88EF-8A143C1C587C}"/>
    <cellStyle name="Comma 3 3 6 2 3" xfId="2305" xr:uid="{BB5C1A1B-5F1E-4ABA-AC37-770D9F281705}"/>
    <cellStyle name="Comma 3 3 6 2 3 2" xfId="7039" xr:uid="{99631F7F-1BC5-4CBA-ADC5-4D1E34FFF8DA}"/>
    <cellStyle name="Comma 3 3 6 2 3 2 2" xfId="16511" xr:uid="{2C01897D-EB3A-41E3-A410-8299C33AFBE4}"/>
    <cellStyle name="Comma 3 3 6 2 3 2 2 2" xfId="35450" xr:uid="{3694C707-FAFA-4125-AD23-F7D4229D143D}"/>
    <cellStyle name="Comma 3 3 6 2 3 2 3" xfId="25982" xr:uid="{D76D515E-7FDD-4BE1-97E6-707663C1BB01}"/>
    <cellStyle name="Comma 3 3 6 2 3 3" xfId="4672" xr:uid="{1D02C328-6DF3-409D-97C1-7F97638E8C74}"/>
    <cellStyle name="Comma 3 3 6 2 3 3 2" xfId="14144" xr:uid="{447A03E3-5B2D-4F6C-AD72-9C8895FB21E3}"/>
    <cellStyle name="Comma 3 3 6 2 3 3 2 2" xfId="33083" xr:uid="{20D9F7E7-EF1F-47A8-9D7C-06A600EFE585}"/>
    <cellStyle name="Comma 3 3 6 2 3 3 3" xfId="23615" xr:uid="{4B9F050B-AC2A-4B5E-AE90-D404AEB75F24}"/>
    <cellStyle name="Comma 3 3 6 2 3 4" xfId="9406" xr:uid="{08E21DCB-0AB5-419A-BA00-9C015E1BA88D}"/>
    <cellStyle name="Comma 3 3 6 2 3 4 2" xfId="18878" xr:uid="{8C17777E-8368-4C8A-B023-33D16ACBDEF1}"/>
    <cellStyle name="Comma 3 3 6 2 3 4 2 2" xfId="37817" xr:uid="{9283F409-7E08-4427-AAD0-C8F3C57036F6}"/>
    <cellStyle name="Comma 3 3 6 2 3 4 3" xfId="28349" xr:uid="{8B106C1D-AF03-4490-AF26-39B9B6185FEF}"/>
    <cellStyle name="Comma 3 3 6 2 3 5" xfId="11777" xr:uid="{306DF28C-B87C-4A89-B7FB-5C4EFC6151FD}"/>
    <cellStyle name="Comma 3 3 6 2 3 5 2" xfId="30716" xr:uid="{C4366868-0E5D-4799-8D9E-550048C4C7A7}"/>
    <cellStyle name="Comma 3 3 6 2 3 6" xfId="21248" xr:uid="{8C2DDA0B-A6F4-452B-A618-FDF1CA8C0C76}"/>
    <cellStyle name="Comma 3 3 6 2 4" xfId="5461" xr:uid="{9099E6A8-41A8-471F-A609-FCA2D119D42F}"/>
    <cellStyle name="Comma 3 3 6 2 4 2" xfId="14933" xr:uid="{754C011F-AF05-43B5-A3B9-F073196B2525}"/>
    <cellStyle name="Comma 3 3 6 2 4 2 2" xfId="33872" xr:uid="{D9277B3F-8367-42F6-A732-CC3B9D57F26C}"/>
    <cellStyle name="Comma 3 3 6 2 4 3" xfId="24404" xr:uid="{8D03D09C-9CEA-433D-8D9D-D9F6920A7B51}"/>
    <cellStyle name="Comma 3 3 6 2 5" xfId="3094" xr:uid="{B7A650D6-45F2-49EE-9E4A-99E7D4D959A3}"/>
    <cellStyle name="Comma 3 3 6 2 5 2" xfId="12566" xr:uid="{41A24689-3AC2-4180-9A45-2FAEEA9FE3DE}"/>
    <cellStyle name="Comma 3 3 6 2 5 2 2" xfId="31505" xr:uid="{0AC069C3-DFC1-4C41-8660-852259DF4C48}"/>
    <cellStyle name="Comma 3 3 6 2 5 3" xfId="22037" xr:uid="{8FB2C583-CAA9-42A8-8A96-677CB1C094B5}"/>
    <cellStyle name="Comma 3 3 6 2 6" xfId="7828" xr:uid="{5B043AFD-450A-4289-A0B6-E5FDA441DF14}"/>
    <cellStyle name="Comma 3 3 6 2 6 2" xfId="17300" xr:uid="{35EF4DD0-196A-49D2-9D9F-76794A98CBE9}"/>
    <cellStyle name="Comma 3 3 6 2 6 2 2" xfId="36239" xr:uid="{09F4AA5A-5E73-42D3-A9BC-8B45220D567B}"/>
    <cellStyle name="Comma 3 3 6 2 6 3" xfId="26771" xr:uid="{343854D1-621A-440C-A9E5-67F2C04DE556}"/>
    <cellStyle name="Comma 3 3 6 2 7" xfId="10199" xr:uid="{B332A7C3-4682-45CC-AEFE-E66B37AD2E89}"/>
    <cellStyle name="Comma 3 3 6 2 7 2" xfId="29138" xr:uid="{BBD74B19-4ABC-4790-8271-B4A2CE7BDE7A}"/>
    <cellStyle name="Comma 3 3 6 2 8" xfId="19670" xr:uid="{2F0F782B-F3ED-4CBF-AFEE-1A827D909D57}"/>
    <cellStyle name="Comma 3 3 6 3" xfId="990" xr:uid="{24461AB6-D87B-4691-A22D-03B801881F87}"/>
    <cellStyle name="Comma 3 3 6 3 2" xfId="1779" xr:uid="{300A9D9C-5410-4D2B-853E-2F39DE81B916}"/>
    <cellStyle name="Comma 3 3 6 3 2 2" xfId="6513" xr:uid="{F17E9C2E-2D2B-4FFB-AFC8-AB7A58EEB299}"/>
    <cellStyle name="Comma 3 3 6 3 2 2 2" xfId="15985" xr:uid="{DC48BB88-2260-4E20-B0BD-0E603490F9BF}"/>
    <cellStyle name="Comma 3 3 6 3 2 2 2 2" xfId="34924" xr:uid="{94636EB6-74FD-45F7-8026-9EA2465F794F}"/>
    <cellStyle name="Comma 3 3 6 3 2 2 3" xfId="25456" xr:uid="{6FBCCBA2-975B-47EA-85E1-60BEB3F96DC0}"/>
    <cellStyle name="Comma 3 3 6 3 2 3" xfId="4146" xr:uid="{EE122CF5-D94F-4A1C-9552-9E3FC36F7727}"/>
    <cellStyle name="Comma 3 3 6 3 2 3 2" xfId="13618" xr:uid="{0414954F-D818-42EA-9A85-CEAB80F71F67}"/>
    <cellStyle name="Comma 3 3 6 3 2 3 2 2" xfId="32557" xr:uid="{3F0B3511-9F3C-49E7-A21F-77CC79ECF56F}"/>
    <cellStyle name="Comma 3 3 6 3 2 3 3" xfId="23089" xr:uid="{C66158EA-0BCB-4BB3-9055-E75748799565}"/>
    <cellStyle name="Comma 3 3 6 3 2 4" xfId="8880" xr:uid="{4F69312C-3DC7-472F-80B5-B57C693D0F05}"/>
    <cellStyle name="Comma 3 3 6 3 2 4 2" xfId="18352" xr:uid="{9C98227F-4E27-4090-8FE0-805AC03A1799}"/>
    <cellStyle name="Comma 3 3 6 3 2 4 2 2" xfId="37291" xr:uid="{1428B271-D204-4980-B477-DFC315467759}"/>
    <cellStyle name="Comma 3 3 6 3 2 4 3" xfId="27823" xr:uid="{CB72273C-DAC6-44A2-B23B-844627D92FC7}"/>
    <cellStyle name="Comma 3 3 6 3 2 5" xfId="11251" xr:uid="{33D5FD4D-4B8B-4E38-8EDA-F03F68A0005A}"/>
    <cellStyle name="Comma 3 3 6 3 2 5 2" xfId="30190" xr:uid="{CE46125B-118B-435F-AE7C-973D89B74F67}"/>
    <cellStyle name="Comma 3 3 6 3 2 6" xfId="20722" xr:uid="{75F5F8B4-CFC0-4C65-931B-14188EC0E0F7}"/>
    <cellStyle name="Comma 3 3 6 3 3" xfId="2568" xr:uid="{EA641101-14CA-496D-A75E-F2B224763E24}"/>
    <cellStyle name="Comma 3 3 6 3 3 2" xfId="7302" xr:uid="{40B15E4D-BB62-4B0A-83A5-49253EE60C0A}"/>
    <cellStyle name="Comma 3 3 6 3 3 2 2" xfId="16774" xr:uid="{7599B832-01CB-44F1-868B-D338F8A6AB1B}"/>
    <cellStyle name="Comma 3 3 6 3 3 2 2 2" xfId="35713" xr:uid="{801B12CD-1487-4F51-B2BF-E3B645179E74}"/>
    <cellStyle name="Comma 3 3 6 3 3 2 3" xfId="26245" xr:uid="{B09C94D7-D20C-41A0-B65E-8B3F13D3945B}"/>
    <cellStyle name="Comma 3 3 6 3 3 3" xfId="4935" xr:uid="{167CF400-29CD-4699-955B-49A50C025AA7}"/>
    <cellStyle name="Comma 3 3 6 3 3 3 2" xfId="14407" xr:uid="{2D63B8C6-C52D-4011-BA91-EC36EF3DDF49}"/>
    <cellStyle name="Comma 3 3 6 3 3 3 2 2" xfId="33346" xr:uid="{2D4DC94C-1780-4FE1-B4A5-C45D68C4EBF9}"/>
    <cellStyle name="Comma 3 3 6 3 3 3 3" xfId="23878" xr:uid="{0C708A9F-FAC3-4B1B-88B9-3B775D2CA813}"/>
    <cellStyle name="Comma 3 3 6 3 3 4" xfId="9669" xr:uid="{5C06F6ED-B3B1-4241-A2EF-50170D1AE9F5}"/>
    <cellStyle name="Comma 3 3 6 3 3 4 2" xfId="19141" xr:uid="{6D7F69F2-ABCD-4C66-9B0E-E963941145E9}"/>
    <cellStyle name="Comma 3 3 6 3 3 4 2 2" xfId="38080" xr:uid="{B3BC557E-195D-4D8E-B82F-B109442F85BD}"/>
    <cellStyle name="Comma 3 3 6 3 3 4 3" xfId="28612" xr:uid="{81409264-E698-4750-8B75-1E80D28F1E3F}"/>
    <cellStyle name="Comma 3 3 6 3 3 5" xfId="12040" xr:uid="{511E75BD-3147-4A2D-B716-8842114D111C}"/>
    <cellStyle name="Comma 3 3 6 3 3 5 2" xfId="30979" xr:uid="{2133B655-F966-4222-B37C-3503E5895AE7}"/>
    <cellStyle name="Comma 3 3 6 3 3 6" xfId="21511" xr:uid="{AC8DA37B-D58E-4D05-A424-B9386BCD7316}"/>
    <cellStyle name="Comma 3 3 6 3 4" xfId="5724" xr:uid="{9758E4E7-45DE-41FE-8B7A-CD63B050B676}"/>
    <cellStyle name="Comma 3 3 6 3 4 2" xfId="15196" xr:uid="{ECBEA991-5242-46D6-9B58-8148BBD8F0D9}"/>
    <cellStyle name="Comma 3 3 6 3 4 2 2" xfId="34135" xr:uid="{6D4DEA9A-89DA-459B-8CD8-2FEB6DE08146}"/>
    <cellStyle name="Comma 3 3 6 3 4 3" xfId="24667" xr:uid="{FC787D78-480E-4ED3-9AF5-7D5141545C90}"/>
    <cellStyle name="Comma 3 3 6 3 5" xfId="3357" xr:uid="{B36046DB-9881-46AD-BEAF-4272F29018BC}"/>
    <cellStyle name="Comma 3 3 6 3 5 2" xfId="12829" xr:uid="{C822A857-E4E2-4BA0-BBD0-7EDF1E36AC98}"/>
    <cellStyle name="Comma 3 3 6 3 5 2 2" xfId="31768" xr:uid="{327E2B1A-2800-4A7F-8AE0-4004A23F174E}"/>
    <cellStyle name="Comma 3 3 6 3 5 3" xfId="22300" xr:uid="{9420ACF4-7B2C-4CEB-8E74-7CEC6FA503F3}"/>
    <cellStyle name="Comma 3 3 6 3 6" xfId="8091" xr:uid="{2B3D7111-C10B-4A17-B3E8-F918EA73645C}"/>
    <cellStyle name="Comma 3 3 6 3 6 2" xfId="17563" xr:uid="{BAB2BB56-4C8E-46C1-89B2-DBCD4DEAD591}"/>
    <cellStyle name="Comma 3 3 6 3 6 2 2" xfId="36502" xr:uid="{66A58EE8-82E1-4F77-950C-615846258F9D}"/>
    <cellStyle name="Comma 3 3 6 3 6 3" xfId="27034" xr:uid="{7489FAD7-CDC6-45DA-BAB7-07894D019CE3}"/>
    <cellStyle name="Comma 3 3 6 3 7" xfId="10462" xr:uid="{18F1FC8E-BD2A-422F-A6E9-B48AFA45E10F}"/>
    <cellStyle name="Comma 3 3 6 3 7 2" xfId="29401" xr:uid="{49CBD83E-DD48-4535-8AB8-1E0A0EE7576B}"/>
    <cellStyle name="Comma 3 3 6 3 8" xfId="19933" xr:uid="{5FF9ADEF-8502-48F3-9AE5-8C02A4D4AB2A}"/>
    <cellStyle name="Comma 3 3 6 4" xfId="1253" xr:uid="{D45B5F0B-E445-4D5B-9848-5F2B3C6E0881}"/>
    <cellStyle name="Comma 3 3 6 4 2" xfId="5987" xr:uid="{E98D2F01-D44B-4C3F-B0BA-322B87EAE2A3}"/>
    <cellStyle name="Comma 3 3 6 4 2 2" xfId="15459" xr:uid="{92A0FAAF-57E2-4513-8010-7E3B98D475BB}"/>
    <cellStyle name="Comma 3 3 6 4 2 2 2" xfId="34398" xr:uid="{A2D7BC79-9E4B-46C5-B3D8-9B43E44DA9D1}"/>
    <cellStyle name="Comma 3 3 6 4 2 3" xfId="24930" xr:uid="{FC7E74DE-1908-4C56-B5E6-3DD9710BE613}"/>
    <cellStyle name="Comma 3 3 6 4 3" xfId="3620" xr:uid="{29330109-79AF-4001-939A-AB5659BDC54C}"/>
    <cellStyle name="Comma 3 3 6 4 3 2" xfId="13092" xr:uid="{C85D754D-D6E1-4322-8CCD-F66AABB78EC7}"/>
    <cellStyle name="Comma 3 3 6 4 3 2 2" xfId="32031" xr:uid="{0A9EEA31-AA07-4C54-B23C-D59B90E393A4}"/>
    <cellStyle name="Comma 3 3 6 4 3 3" xfId="22563" xr:uid="{56890EDB-56C3-4E4C-9D53-34DD68184A28}"/>
    <cellStyle name="Comma 3 3 6 4 4" xfId="8354" xr:uid="{0F9CF512-8065-4CC3-B0CD-620515E4E721}"/>
    <cellStyle name="Comma 3 3 6 4 4 2" xfId="17826" xr:uid="{1DB503D8-88A3-4D52-BB97-1DD272E25B54}"/>
    <cellStyle name="Comma 3 3 6 4 4 2 2" xfId="36765" xr:uid="{79F81721-6CD2-4D20-9E4F-52F4090D264E}"/>
    <cellStyle name="Comma 3 3 6 4 4 3" xfId="27297" xr:uid="{CB1312D3-06D9-49F4-9D5C-E5F7158A0346}"/>
    <cellStyle name="Comma 3 3 6 4 5" xfId="10725" xr:uid="{D541652F-2E62-49DB-826F-F4A94D81E2DE}"/>
    <cellStyle name="Comma 3 3 6 4 5 2" xfId="29664" xr:uid="{E4DC4A7F-E9C2-4A93-AC29-039BA757E90F}"/>
    <cellStyle name="Comma 3 3 6 4 6" xfId="20196" xr:uid="{03850B01-888B-4AA2-9E4D-6E469958CF7F}"/>
    <cellStyle name="Comma 3 3 6 5" xfId="2042" xr:uid="{8078E1FD-0C82-4626-8DF9-C8561A3938A8}"/>
    <cellStyle name="Comma 3 3 6 5 2" xfId="6776" xr:uid="{2F63AE7E-DD93-406A-9FD3-C41A3A998B9B}"/>
    <cellStyle name="Comma 3 3 6 5 2 2" xfId="16248" xr:uid="{AC0E9616-9B58-45B1-8FE4-8D067E0E5A62}"/>
    <cellStyle name="Comma 3 3 6 5 2 2 2" xfId="35187" xr:uid="{A52AFF47-D162-4958-8784-CA8275F80DBB}"/>
    <cellStyle name="Comma 3 3 6 5 2 3" xfId="25719" xr:uid="{8740B4E4-E315-49F8-9DB3-679D06CAE3E8}"/>
    <cellStyle name="Comma 3 3 6 5 3" xfId="4409" xr:uid="{11B7EECF-419C-4838-A3E3-F2D90E91BDA1}"/>
    <cellStyle name="Comma 3 3 6 5 3 2" xfId="13881" xr:uid="{101CC46F-F98F-4814-A0AA-9CD03524F5F3}"/>
    <cellStyle name="Comma 3 3 6 5 3 2 2" xfId="32820" xr:uid="{FB3F5725-64B3-4BFE-8594-8B832D8F84E5}"/>
    <cellStyle name="Comma 3 3 6 5 3 3" xfId="23352" xr:uid="{7D45D4B5-CD24-4DF0-98F6-6F496B96F9B6}"/>
    <cellStyle name="Comma 3 3 6 5 4" xfId="9143" xr:uid="{97A0A573-3201-4E49-A977-3E344D8720A2}"/>
    <cellStyle name="Comma 3 3 6 5 4 2" xfId="18615" xr:uid="{9E2E64C4-B3B6-4EB5-ABB3-A2EC00D1D12E}"/>
    <cellStyle name="Comma 3 3 6 5 4 2 2" xfId="37554" xr:uid="{519C936D-38C3-4855-BECD-23614D6EB5D0}"/>
    <cellStyle name="Comma 3 3 6 5 4 3" xfId="28086" xr:uid="{5B625836-23E0-402E-9856-EC74892E8B7B}"/>
    <cellStyle name="Comma 3 3 6 5 5" xfId="11514" xr:uid="{74D56BAA-E159-4B39-BBE2-A3397227F5C5}"/>
    <cellStyle name="Comma 3 3 6 5 5 2" xfId="30453" xr:uid="{04CFD8C4-3120-477D-B3E4-9880F13C5016}"/>
    <cellStyle name="Comma 3 3 6 5 6" xfId="20985" xr:uid="{88A0CE69-C2BA-4877-84D7-F09FCBF86C7F}"/>
    <cellStyle name="Comma 3 3 6 6" xfId="5198" xr:uid="{342FAE81-D62D-418E-9892-48338D3534CF}"/>
    <cellStyle name="Comma 3 3 6 6 2" xfId="14670" xr:uid="{9C1698A0-9ACA-4A8C-A40F-F1984834EB06}"/>
    <cellStyle name="Comma 3 3 6 6 2 2" xfId="33609" xr:uid="{02F98913-CC4B-4487-9002-FA7604B2A97D}"/>
    <cellStyle name="Comma 3 3 6 6 3" xfId="24141" xr:uid="{5B2EA700-1407-4CCE-B852-9AE3394D9746}"/>
    <cellStyle name="Comma 3 3 6 7" xfId="2831" xr:uid="{C02249BA-5E44-4D78-A198-BA2D5D83561E}"/>
    <cellStyle name="Comma 3 3 6 7 2" xfId="12303" xr:uid="{29BDA7FC-80A6-4A00-81F0-340FE9F9B2A8}"/>
    <cellStyle name="Comma 3 3 6 7 2 2" xfId="31242" xr:uid="{8510A90F-343B-4651-A03A-946E9DE01A2B}"/>
    <cellStyle name="Comma 3 3 6 7 3" xfId="21774" xr:uid="{1D2667ED-C353-4B24-9A68-AFE869EF5587}"/>
    <cellStyle name="Comma 3 3 6 8" xfId="7565" xr:uid="{92B5D03B-36B1-492C-BC2D-00B629090F08}"/>
    <cellStyle name="Comma 3 3 6 8 2" xfId="17037" xr:uid="{F79A59A7-6A4E-4A98-9E71-B21DBEDD11B1}"/>
    <cellStyle name="Comma 3 3 6 8 2 2" xfId="35976" xr:uid="{8BEA7EA2-80F7-4568-AA60-9CB983D16B1D}"/>
    <cellStyle name="Comma 3 3 6 8 3" xfId="26508" xr:uid="{D304713C-BF0C-416C-9C00-4F3A41C12AE6}"/>
    <cellStyle name="Comma 3 3 6 9" xfId="9936" xr:uid="{8BBD0914-6126-439E-BB26-3928163B3ACF}"/>
    <cellStyle name="Comma 3 3 6 9 2" xfId="28875" xr:uid="{6F7B3493-F8BB-4611-8CE4-8D472D9926C4}"/>
    <cellStyle name="Comma 3 3 7" xfId="501" xr:uid="{9F434CD5-5FF8-41D9-AB4A-B251230EB193}"/>
    <cellStyle name="Comma 3 3 7 2" xfId="1290" xr:uid="{EE96C132-3451-4482-9932-1A52C37347D6}"/>
    <cellStyle name="Comma 3 3 7 2 2" xfId="6024" xr:uid="{D7451C60-403C-4A99-9D1C-FD999E49C362}"/>
    <cellStyle name="Comma 3 3 7 2 2 2" xfId="15496" xr:uid="{141CDD8B-1C99-4420-A361-D47983A3CFDB}"/>
    <cellStyle name="Comma 3 3 7 2 2 2 2" xfId="34435" xr:uid="{405DB9D3-BB2A-4528-8474-2C82A208114D}"/>
    <cellStyle name="Comma 3 3 7 2 2 3" xfId="24967" xr:uid="{196163AC-AE5F-43C5-8CF3-0C67FBA8426E}"/>
    <cellStyle name="Comma 3 3 7 2 3" xfId="3657" xr:uid="{4FEB7029-2BB9-4577-8F48-809FEA1A257D}"/>
    <cellStyle name="Comma 3 3 7 2 3 2" xfId="13129" xr:uid="{EE68F6BF-8DBE-45EE-AC5F-1640F9379CD1}"/>
    <cellStyle name="Comma 3 3 7 2 3 2 2" xfId="32068" xr:uid="{9143A75D-C389-4BEB-B17D-D903B1676C14}"/>
    <cellStyle name="Comma 3 3 7 2 3 3" xfId="22600" xr:uid="{33540D8B-7E32-4228-9EFB-4606B9B1F3A7}"/>
    <cellStyle name="Comma 3 3 7 2 4" xfId="8391" xr:uid="{94D9F4E7-AE5F-4B40-9138-905BBBE93872}"/>
    <cellStyle name="Comma 3 3 7 2 4 2" xfId="17863" xr:uid="{6000E8CF-EE94-4962-AF72-3F5D50D3473D}"/>
    <cellStyle name="Comma 3 3 7 2 4 2 2" xfId="36802" xr:uid="{6EB05ABC-9DB7-4D0E-B334-88CB2CA5A581}"/>
    <cellStyle name="Comma 3 3 7 2 4 3" xfId="27334" xr:uid="{70CCF4C3-58BE-4297-9F39-3B92B9F5C82A}"/>
    <cellStyle name="Comma 3 3 7 2 5" xfId="10762" xr:uid="{E737DB78-A18D-4A70-8A56-49829E83B89D}"/>
    <cellStyle name="Comma 3 3 7 2 5 2" xfId="29701" xr:uid="{EEAF8221-3690-4170-9F47-254EA08F486E}"/>
    <cellStyle name="Comma 3 3 7 2 6" xfId="20233" xr:uid="{4FDF99C1-3593-4B6F-BBA1-447D7EBA9E12}"/>
    <cellStyle name="Comma 3 3 7 3" xfId="2079" xr:uid="{B47A202B-439A-4F02-A95A-6153DFB6732D}"/>
    <cellStyle name="Comma 3 3 7 3 2" xfId="6813" xr:uid="{E9303DEA-9740-4886-B7D2-6F7649B0E8EE}"/>
    <cellStyle name="Comma 3 3 7 3 2 2" xfId="16285" xr:uid="{CC187CDA-8274-405B-AA32-8BD09BD54FFE}"/>
    <cellStyle name="Comma 3 3 7 3 2 2 2" xfId="35224" xr:uid="{571282A1-3EBE-41FF-A581-D5CBD52E97A9}"/>
    <cellStyle name="Comma 3 3 7 3 2 3" xfId="25756" xr:uid="{2FFB3C3D-0B9A-493C-B6EA-CDB2E1F7B796}"/>
    <cellStyle name="Comma 3 3 7 3 3" xfId="4446" xr:uid="{0FBA18A9-953F-4969-BA0F-298C4E636A73}"/>
    <cellStyle name="Comma 3 3 7 3 3 2" xfId="13918" xr:uid="{D04F5012-8297-4BE5-9137-46E9071A6E2A}"/>
    <cellStyle name="Comma 3 3 7 3 3 2 2" xfId="32857" xr:uid="{D875264E-BA8D-47CB-8246-5DFE53B0CE94}"/>
    <cellStyle name="Comma 3 3 7 3 3 3" xfId="23389" xr:uid="{94869FF4-9E59-4BB8-8837-77FA34F84968}"/>
    <cellStyle name="Comma 3 3 7 3 4" xfId="9180" xr:uid="{B962FFC5-2789-49B1-AF50-D479CECCEADE}"/>
    <cellStyle name="Comma 3 3 7 3 4 2" xfId="18652" xr:uid="{18AB478D-4D2D-476E-ABE7-B2DDF016C563}"/>
    <cellStyle name="Comma 3 3 7 3 4 2 2" xfId="37591" xr:uid="{22D0E75C-B109-41CD-A950-17237EAB806B}"/>
    <cellStyle name="Comma 3 3 7 3 4 3" xfId="28123" xr:uid="{A6AD1D53-3BFC-4191-BC80-E3A4A7C9FCCD}"/>
    <cellStyle name="Comma 3 3 7 3 5" xfId="11551" xr:uid="{A7CCB8EF-146E-4DF5-96EE-A4CB80F0B1AB}"/>
    <cellStyle name="Comma 3 3 7 3 5 2" xfId="30490" xr:uid="{8D9A3544-778D-4566-B867-5E3BF1F9BA2E}"/>
    <cellStyle name="Comma 3 3 7 3 6" xfId="21022" xr:uid="{B15F3D6D-3A2D-4B47-9790-E6C7AFB87C34}"/>
    <cellStyle name="Comma 3 3 7 4" xfId="5235" xr:uid="{2BCDC575-3DB4-467E-9B05-8655C1A1384B}"/>
    <cellStyle name="Comma 3 3 7 4 2" xfId="14707" xr:uid="{7CC55F27-E553-4401-A353-492522D4B36D}"/>
    <cellStyle name="Comma 3 3 7 4 2 2" xfId="33646" xr:uid="{676E3E36-10D0-437E-B7F8-6C8A07F3C602}"/>
    <cellStyle name="Comma 3 3 7 4 3" xfId="24178" xr:uid="{940F3835-59A1-41FD-8280-351E7C853B7F}"/>
    <cellStyle name="Comma 3 3 7 5" xfId="2868" xr:uid="{778F0944-419C-496F-BC3E-7EB208D0A02D}"/>
    <cellStyle name="Comma 3 3 7 5 2" xfId="12340" xr:uid="{B6577FFB-E35A-41DE-822C-392ED285E5E7}"/>
    <cellStyle name="Comma 3 3 7 5 2 2" xfId="31279" xr:uid="{DC993260-AD63-41D7-8DEB-8F0DB3DF08DD}"/>
    <cellStyle name="Comma 3 3 7 5 3" xfId="21811" xr:uid="{6F5A1964-A768-4B73-B2EC-C4CF045CF2B7}"/>
    <cellStyle name="Comma 3 3 7 6" xfId="7602" xr:uid="{B1AD10C4-8FD7-4062-8045-09B9690434B5}"/>
    <cellStyle name="Comma 3 3 7 6 2" xfId="17074" xr:uid="{043F8BFE-A5A0-4FE8-88CF-B182D7635002}"/>
    <cellStyle name="Comma 3 3 7 6 2 2" xfId="36013" xr:uid="{F0E18A9F-E850-4B05-82F3-E8111B5B5700}"/>
    <cellStyle name="Comma 3 3 7 6 3" xfId="26545" xr:uid="{E6CB76B2-1EE5-4AA7-A251-8D2AD8746FFD}"/>
    <cellStyle name="Comma 3 3 7 7" xfId="9973" xr:uid="{5AA24CA0-E858-4CB0-8ED2-DA8242A3D63A}"/>
    <cellStyle name="Comma 3 3 7 7 2" xfId="28912" xr:uid="{CC11CA91-E350-439F-AB52-3B498E038AF2}"/>
    <cellStyle name="Comma 3 3 7 8" xfId="19444" xr:uid="{DDB110CD-684E-4B21-A430-1C0CF99A2531}"/>
    <cellStyle name="Comma 3 3 8" xfId="764" xr:uid="{C8F149E8-653F-4D70-ABDE-20BB9255ACA7}"/>
    <cellStyle name="Comma 3 3 8 2" xfId="1553" xr:uid="{FD8BC9A9-6214-4513-A283-BE5FD58200B9}"/>
    <cellStyle name="Comma 3 3 8 2 2" xfId="6287" xr:uid="{1A9CA011-F38D-4D03-A589-40DBE07DA8F8}"/>
    <cellStyle name="Comma 3 3 8 2 2 2" xfId="15759" xr:uid="{486B73C5-C818-40F3-93D9-5D79D930B5E4}"/>
    <cellStyle name="Comma 3 3 8 2 2 2 2" xfId="34698" xr:uid="{1DFC879B-3780-4958-A8D7-681279FCD952}"/>
    <cellStyle name="Comma 3 3 8 2 2 3" xfId="25230" xr:uid="{FB1F58CC-3326-48F0-A963-E1223689799C}"/>
    <cellStyle name="Comma 3 3 8 2 3" xfId="3920" xr:uid="{63CA901B-EED4-461E-ACEC-A4A2FB2BD2DA}"/>
    <cellStyle name="Comma 3 3 8 2 3 2" xfId="13392" xr:uid="{CF10EC58-6F80-4782-B01E-6FE74D6A7AA0}"/>
    <cellStyle name="Comma 3 3 8 2 3 2 2" xfId="32331" xr:uid="{7B76B29D-4D4C-4D9B-81BB-F752D9E18D4B}"/>
    <cellStyle name="Comma 3 3 8 2 3 3" xfId="22863" xr:uid="{54AA3E56-5B8C-4FD1-BDAD-7236A04D6D86}"/>
    <cellStyle name="Comma 3 3 8 2 4" xfId="8654" xr:uid="{04ABA9FB-A58B-4B84-8115-8446B2F14B90}"/>
    <cellStyle name="Comma 3 3 8 2 4 2" xfId="18126" xr:uid="{32E768F4-3C8C-40AD-84D0-674196001322}"/>
    <cellStyle name="Comma 3 3 8 2 4 2 2" xfId="37065" xr:uid="{C0FA51D3-DEA7-426D-A760-F1552C5E7E4C}"/>
    <cellStyle name="Comma 3 3 8 2 4 3" xfId="27597" xr:uid="{03B0ED84-E438-4E7B-B16B-1623F6996C16}"/>
    <cellStyle name="Comma 3 3 8 2 5" xfId="11025" xr:uid="{61157638-5074-46C3-82FC-67B176D084E2}"/>
    <cellStyle name="Comma 3 3 8 2 5 2" xfId="29964" xr:uid="{3AC17145-F534-4A29-A73E-63C228F6269B}"/>
    <cellStyle name="Comma 3 3 8 2 6" xfId="20496" xr:uid="{85000D9D-F223-4652-9CE3-C4B70DE33D3F}"/>
    <cellStyle name="Comma 3 3 8 3" xfId="2342" xr:uid="{A3CB22DE-F7F1-403A-87E1-1665783E48D3}"/>
    <cellStyle name="Comma 3 3 8 3 2" xfId="7076" xr:uid="{6365F593-37BF-4203-8CAC-CC05CAFACC5D}"/>
    <cellStyle name="Comma 3 3 8 3 2 2" xfId="16548" xr:uid="{21A59897-6331-4743-AEB0-105BC1A1A73D}"/>
    <cellStyle name="Comma 3 3 8 3 2 2 2" xfId="35487" xr:uid="{1CE39128-1904-48BA-91D5-3CB6375276F2}"/>
    <cellStyle name="Comma 3 3 8 3 2 3" xfId="26019" xr:uid="{BCF8C67F-A5EE-4FFA-9A5B-94AA1564DE61}"/>
    <cellStyle name="Comma 3 3 8 3 3" xfId="4709" xr:uid="{E35CB2B7-B498-441D-BCCA-E4AEB5B669E0}"/>
    <cellStyle name="Comma 3 3 8 3 3 2" xfId="14181" xr:uid="{B24B3DD0-0842-43E6-92F6-2EEBE3A4E578}"/>
    <cellStyle name="Comma 3 3 8 3 3 2 2" xfId="33120" xr:uid="{54EDDC13-0C16-46ED-AD55-5DD27D35DEEC}"/>
    <cellStyle name="Comma 3 3 8 3 3 3" xfId="23652" xr:uid="{6E8A31E1-26BC-42D3-894A-26FD9BB9B403}"/>
    <cellStyle name="Comma 3 3 8 3 4" xfId="9443" xr:uid="{915240FC-74FE-4874-92E1-1DF477549BA9}"/>
    <cellStyle name="Comma 3 3 8 3 4 2" xfId="18915" xr:uid="{AF0220C6-6CA7-44EC-A93A-629767D20A8F}"/>
    <cellStyle name="Comma 3 3 8 3 4 2 2" xfId="37854" xr:uid="{FC21B831-84DE-428B-A194-44026C7434C5}"/>
    <cellStyle name="Comma 3 3 8 3 4 3" xfId="28386" xr:uid="{72FCEBB7-8298-4192-A5D8-F22F841D096E}"/>
    <cellStyle name="Comma 3 3 8 3 5" xfId="11814" xr:uid="{150BA6F3-D326-40F6-9F45-31570E4E626F}"/>
    <cellStyle name="Comma 3 3 8 3 5 2" xfId="30753" xr:uid="{A11E2D6B-6F45-478A-ABC2-DB159FA492A6}"/>
    <cellStyle name="Comma 3 3 8 3 6" xfId="21285" xr:uid="{9811E374-13DC-42E0-AF49-FF10FE2B3E60}"/>
    <cellStyle name="Comma 3 3 8 4" xfId="5498" xr:uid="{FE4D1C76-DB74-4892-A181-1AFEC7BE2387}"/>
    <cellStyle name="Comma 3 3 8 4 2" xfId="14970" xr:uid="{C0C69C1A-3847-4F7F-B212-44496A385097}"/>
    <cellStyle name="Comma 3 3 8 4 2 2" xfId="33909" xr:uid="{4BB57070-3A34-46CB-BBF6-5768875DFFB5}"/>
    <cellStyle name="Comma 3 3 8 4 3" xfId="24441" xr:uid="{E0506691-C69A-45E5-99D8-86D7FB9CCFB7}"/>
    <cellStyle name="Comma 3 3 8 5" xfId="3131" xr:uid="{2BEE9DCF-EF70-422D-9787-E328B0DFB02C}"/>
    <cellStyle name="Comma 3 3 8 5 2" xfId="12603" xr:uid="{DD655656-0925-45D8-ABEB-A0DDA7FBE15C}"/>
    <cellStyle name="Comma 3 3 8 5 2 2" xfId="31542" xr:uid="{5818CA33-9E5F-4B4D-B215-19144512EF4B}"/>
    <cellStyle name="Comma 3 3 8 5 3" xfId="22074" xr:uid="{B729805B-4DB9-4E67-8C46-C15DA910B89D}"/>
    <cellStyle name="Comma 3 3 8 6" xfId="7865" xr:uid="{D474B165-E0DB-44C9-877B-6BBA25058183}"/>
    <cellStyle name="Comma 3 3 8 6 2" xfId="17337" xr:uid="{592D61AC-7047-4CA4-81A8-5B746E9F9479}"/>
    <cellStyle name="Comma 3 3 8 6 2 2" xfId="36276" xr:uid="{169BFFA9-B751-4F0C-A9E4-29ED67457F38}"/>
    <cellStyle name="Comma 3 3 8 6 3" xfId="26808" xr:uid="{D9FF51F5-D48E-4277-97FC-E145A1EE8317}"/>
    <cellStyle name="Comma 3 3 8 7" xfId="10236" xr:uid="{77CB2FF3-6A37-4952-A62C-41027DF8CF6F}"/>
    <cellStyle name="Comma 3 3 8 7 2" xfId="29175" xr:uid="{872C4905-D74F-4707-BDE7-A108136B721F}"/>
    <cellStyle name="Comma 3 3 8 8" xfId="19707" xr:uid="{C178850A-0B09-4149-AC2B-5A63682EDF14}"/>
    <cellStyle name="Comma 3 3 9" xfId="1027" xr:uid="{ADA59534-442B-4A03-BB23-4922D18DECC1}"/>
    <cellStyle name="Comma 3 3 9 2" xfId="5761" xr:uid="{2BA06199-22D9-41BB-B897-DFA69168467E}"/>
    <cellStyle name="Comma 3 3 9 2 2" xfId="15233" xr:uid="{CC7CAC91-CF04-4732-BFC3-CD2DF568C23C}"/>
    <cellStyle name="Comma 3 3 9 2 2 2" xfId="34172" xr:uid="{D7575AB6-19FB-444B-BE33-3A39DE07888E}"/>
    <cellStyle name="Comma 3 3 9 2 3" xfId="24704" xr:uid="{38DB23F3-A044-4541-8DFA-01472F7A3A3D}"/>
    <cellStyle name="Comma 3 3 9 3" xfId="3394" xr:uid="{0C4B932A-3D12-4B28-A15C-01E5266F3CAB}"/>
    <cellStyle name="Comma 3 3 9 3 2" xfId="12866" xr:uid="{A3FE4FA6-5C16-46B8-A808-B2A3EF019FDB}"/>
    <cellStyle name="Comma 3 3 9 3 2 2" xfId="31805" xr:uid="{A61684E1-6624-4958-9307-1CD4F04B4D88}"/>
    <cellStyle name="Comma 3 3 9 3 3" xfId="22337" xr:uid="{F032BE59-4D6A-493C-AC77-68A3FD183B1F}"/>
    <cellStyle name="Comma 3 3 9 4" xfId="8128" xr:uid="{37895FCA-3DC0-466C-8C9F-358A0119B7B4}"/>
    <cellStyle name="Comma 3 3 9 4 2" xfId="17600" xr:uid="{B03B4146-56B4-4E88-82D2-9CFFA9AA48A5}"/>
    <cellStyle name="Comma 3 3 9 4 2 2" xfId="36539" xr:uid="{B555ADF7-2681-4FCF-84E9-F848FE2B4382}"/>
    <cellStyle name="Comma 3 3 9 4 3" xfId="27071" xr:uid="{F2CDC919-8883-4D9E-AED2-5EE1FB29639E}"/>
    <cellStyle name="Comma 3 3 9 5" xfId="10499" xr:uid="{F4878A59-0D1F-4DFE-8989-412CE3C4E2A3}"/>
    <cellStyle name="Comma 3 3 9 5 2" xfId="29438" xr:uid="{07A9FDD8-7B67-4F0F-9BF4-A26E07255B7B}"/>
    <cellStyle name="Comma 3 3 9 6" xfId="19970" xr:uid="{5E0EBCB7-8614-4915-98A6-36B4CE07A7F1}"/>
    <cellStyle name="Comma 3 4" xfId="142" xr:uid="{CDB1CE3E-52B1-462A-A379-853DDB192F39}"/>
    <cellStyle name="Comma 3 4 10" xfId="1822" xr:uid="{4C8E8888-40B1-4765-BA6F-BA6FEDF03907}"/>
    <cellStyle name="Comma 3 4 10 2" xfId="6556" xr:uid="{6A425CD7-9DAE-4ECF-9684-E4D797EB7096}"/>
    <cellStyle name="Comma 3 4 10 2 2" xfId="16028" xr:uid="{CF262D71-D8A3-4C17-B95C-043D0EF20E89}"/>
    <cellStyle name="Comma 3 4 10 2 2 2" xfId="34967" xr:uid="{1477BB7E-0AB5-4881-A0E9-CA63F29D8EA9}"/>
    <cellStyle name="Comma 3 4 10 2 3" xfId="25499" xr:uid="{5ACCE0DF-E4A5-4F8A-86B4-6D5EAD0F659A}"/>
    <cellStyle name="Comma 3 4 10 3" xfId="4189" xr:uid="{052ECA42-533E-4673-8A59-85F7F31DC103}"/>
    <cellStyle name="Comma 3 4 10 3 2" xfId="13661" xr:uid="{2063EDA3-F82F-4E30-85A0-F79E118D0D59}"/>
    <cellStyle name="Comma 3 4 10 3 2 2" xfId="32600" xr:uid="{B58F5C57-2841-41EE-877E-8B8C424829D0}"/>
    <cellStyle name="Comma 3 4 10 3 3" xfId="23132" xr:uid="{13B3ACB9-FF6A-47BA-8F16-DB5231DD259A}"/>
    <cellStyle name="Comma 3 4 10 4" xfId="8923" xr:uid="{76917E95-B4C6-4589-B9D7-97DA9D138A53}"/>
    <cellStyle name="Comma 3 4 10 4 2" xfId="18395" xr:uid="{529EB0A2-210F-43DC-B6A1-2BDCC43953D6}"/>
    <cellStyle name="Comma 3 4 10 4 2 2" xfId="37334" xr:uid="{C93EB5A3-5E5D-4D60-B055-125D68869BA5}"/>
    <cellStyle name="Comma 3 4 10 4 3" xfId="27866" xr:uid="{AD11280E-0D47-4BAC-8700-FFB73BCEAC93}"/>
    <cellStyle name="Comma 3 4 10 5" xfId="11294" xr:uid="{0032F56D-AAB6-432B-A3A1-B3E1A046670D}"/>
    <cellStyle name="Comma 3 4 10 5 2" xfId="30233" xr:uid="{DEFA9EAA-02D4-4A89-9D19-0826316C51B1}"/>
    <cellStyle name="Comma 3 4 10 6" xfId="20765" xr:uid="{4E15E49A-206A-47AA-82FA-EAD46BED4B92}"/>
    <cellStyle name="Comma 3 4 11" xfId="4978" xr:uid="{C4773E56-8FBF-46E9-B36C-5F65B3165644}"/>
    <cellStyle name="Comma 3 4 11 2" xfId="14450" xr:uid="{E1C5F4EC-F455-4CF0-9CB5-23BDC4ECC016}"/>
    <cellStyle name="Comma 3 4 11 2 2" xfId="33389" xr:uid="{2CC32A85-5D58-4B8A-9658-4CE7BEE6B58D}"/>
    <cellStyle name="Comma 3 4 11 3" xfId="23921" xr:uid="{C712C397-407D-464E-8055-F8F580571FED}"/>
    <cellStyle name="Comma 3 4 12" xfId="2611" xr:uid="{564EA74E-211A-4A5F-8883-51B50802B58E}"/>
    <cellStyle name="Comma 3 4 12 2" xfId="12083" xr:uid="{EC280C40-A888-4188-AC77-6682613B36EA}"/>
    <cellStyle name="Comma 3 4 12 2 2" xfId="31022" xr:uid="{7D641D71-8D32-4E9E-8FAA-41289DEDB790}"/>
    <cellStyle name="Comma 3 4 12 3" xfId="21554" xr:uid="{868AEA93-9A79-4C3D-9651-E2608ED395BF}"/>
    <cellStyle name="Comma 3 4 13" xfId="7345" xr:uid="{47215D18-691C-4F9E-9793-A13CD0502E57}"/>
    <cellStyle name="Comma 3 4 13 2" xfId="16817" xr:uid="{204FE87F-C191-48FF-AD89-A0442282B189}"/>
    <cellStyle name="Comma 3 4 13 2 2" xfId="35756" xr:uid="{CDA5211F-89E4-4E4A-BF4D-D0015F5F1594}"/>
    <cellStyle name="Comma 3 4 13 3" xfId="26288" xr:uid="{584007EC-C098-4B12-A037-DEFFACB0546A}"/>
    <cellStyle name="Comma 3 4 14" xfId="9714" xr:uid="{7FE5B393-90CF-4871-B1BB-687202BE0A8B}"/>
    <cellStyle name="Comma 3 4 14 2" xfId="28655" xr:uid="{E21F3252-8276-43B9-9FD2-C7F023A9BCE4}"/>
    <cellStyle name="Comma 3 4 15" xfId="19187" xr:uid="{8A96850D-13F0-4C90-88E4-6AFA0BEE8C76}"/>
    <cellStyle name="Comma 3 4 2" xfId="254" xr:uid="{A0D31FD1-9BA6-4631-837C-E5AA2C0DF459}"/>
    <cellStyle name="Comma 3 4 2 10" xfId="4996" xr:uid="{3FEE30CC-75D9-4C91-A4A9-5D85D59E6DCE}"/>
    <cellStyle name="Comma 3 4 2 10 2" xfId="14468" xr:uid="{234C286E-8EBB-4F6F-B091-2D7126FC5492}"/>
    <cellStyle name="Comma 3 4 2 10 2 2" xfId="33407" xr:uid="{C49B38EE-53A9-4655-980B-739812DA1161}"/>
    <cellStyle name="Comma 3 4 2 10 3" xfId="23939" xr:uid="{F9F9DE21-7FD9-4855-B289-09844596FCCD}"/>
    <cellStyle name="Comma 3 4 2 11" xfId="2629" xr:uid="{1FA2FF94-989A-4BEC-A809-53C6D674EE97}"/>
    <cellStyle name="Comma 3 4 2 11 2" xfId="12101" xr:uid="{E8E4050D-9A4B-4886-BD8E-30F5EEF901DE}"/>
    <cellStyle name="Comma 3 4 2 11 2 2" xfId="31040" xr:uid="{EF59864F-3D80-4E89-9A52-10A57B2B7269}"/>
    <cellStyle name="Comma 3 4 2 11 3" xfId="21572" xr:uid="{5CDCD8A5-ECAF-47ED-84D0-99056C10D1CD}"/>
    <cellStyle name="Comma 3 4 2 12" xfId="7363" xr:uid="{DEE806A4-71BD-43AD-9468-E28427FC4928}"/>
    <cellStyle name="Comma 3 4 2 12 2" xfId="16835" xr:uid="{7A49E5C7-3440-4793-96CE-3B1A87FE0347}"/>
    <cellStyle name="Comma 3 4 2 12 2 2" xfId="35774" xr:uid="{6A3751B0-A13D-4787-BF0E-1948DABDC37F}"/>
    <cellStyle name="Comma 3 4 2 12 3" xfId="26306" xr:uid="{D50E9866-8E98-43C7-9E91-33A1CEB24402}"/>
    <cellStyle name="Comma 3 4 2 13" xfId="9734" xr:uid="{83A19296-C4E8-443E-AFEC-1690F3CDB742}"/>
    <cellStyle name="Comma 3 4 2 13 2" xfId="28673" xr:uid="{5F0A7446-9434-42D3-AFF2-4DB4A7A06601}"/>
    <cellStyle name="Comma 3 4 2 14" xfId="19205" xr:uid="{9175BE72-F78A-4996-A223-975C5A444D43}"/>
    <cellStyle name="Comma 3 4 2 2" xfId="296" xr:uid="{A2A41B9F-FAFA-4A6B-8821-D0E49DDFF820}"/>
    <cellStyle name="Comma 3 4 2 2 10" xfId="9772" xr:uid="{D6E0BB57-E65D-4E3A-BF54-092173F00C63}"/>
    <cellStyle name="Comma 3 4 2 2 10 2" xfId="28711" xr:uid="{0D4D4379-A9C4-4133-986E-6E74A5667D93}"/>
    <cellStyle name="Comma 3 4 2 2 11" xfId="19243" xr:uid="{B0FC070B-36DA-4766-B8CA-223525884ED5}"/>
    <cellStyle name="Comma 3 4 2 2 2" xfId="411" xr:uid="{FD6EB21D-F656-48EA-99E5-2B2D120B1677}"/>
    <cellStyle name="Comma 3 4 2 2 2 10" xfId="19356" xr:uid="{7BAF3756-3C4B-4225-8907-F282FFFD3512}"/>
    <cellStyle name="Comma 3 4 2 2 2 2" xfId="676" xr:uid="{010E4E3F-249D-4DD1-974C-6276E76B228E}"/>
    <cellStyle name="Comma 3 4 2 2 2 2 2" xfId="1465" xr:uid="{9E1DA07F-7C26-40E9-A1EB-A30FB3E4B495}"/>
    <cellStyle name="Comma 3 4 2 2 2 2 2 2" xfId="6199" xr:uid="{B54893A4-7604-4405-87C3-1DBD74DDCDEF}"/>
    <cellStyle name="Comma 3 4 2 2 2 2 2 2 2" xfId="15671" xr:uid="{BE15155E-FC3E-48C4-8B57-4D1CD8792052}"/>
    <cellStyle name="Comma 3 4 2 2 2 2 2 2 2 2" xfId="34610" xr:uid="{DED94D8E-B2E2-4F47-9033-A5050D7D1667}"/>
    <cellStyle name="Comma 3 4 2 2 2 2 2 2 3" xfId="25142" xr:uid="{16CFF0BE-FF10-4C12-A4D6-2F7549E6BFA7}"/>
    <cellStyle name="Comma 3 4 2 2 2 2 2 3" xfId="3832" xr:uid="{639CC161-EEBF-4E63-934F-C90905600C86}"/>
    <cellStyle name="Comma 3 4 2 2 2 2 2 3 2" xfId="13304" xr:uid="{A9F1DA45-17DA-4FC5-8283-1AB4347CEC20}"/>
    <cellStyle name="Comma 3 4 2 2 2 2 2 3 2 2" xfId="32243" xr:uid="{96FD0298-9D79-4383-A27B-A99CF7B4E27A}"/>
    <cellStyle name="Comma 3 4 2 2 2 2 2 3 3" xfId="22775" xr:uid="{4372C2CB-6D74-4C45-A8AF-25E130A78B0E}"/>
    <cellStyle name="Comma 3 4 2 2 2 2 2 4" xfId="8566" xr:uid="{AD12AF32-C820-4BF6-BDD8-265201C8E924}"/>
    <cellStyle name="Comma 3 4 2 2 2 2 2 4 2" xfId="18038" xr:uid="{C74CF7D1-2E4F-447D-B2A8-7FE36E5CBAF2}"/>
    <cellStyle name="Comma 3 4 2 2 2 2 2 4 2 2" xfId="36977" xr:uid="{21F752F2-6903-4939-82A3-B5F6914B1A8E}"/>
    <cellStyle name="Comma 3 4 2 2 2 2 2 4 3" xfId="27509" xr:uid="{94FED989-4646-4DCA-92B0-29DD8AB4BFBB}"/>
    <cellStyle name="Comma 3 4 2 2 2 2 2 5" xfId="10937" xr:uid="{B17861B7-3921-49A3-8F2B-98CD02C510CB}"/>
    <cellStyle name="Comma 3 4 2 2 2 2 2 5 2" xfId="29876" xr:uid="{D7E84626-96F8-4B8F-913D-4E18C52462ED}"/>
    <cellStyle name="Comma 3 4 2 2 2 2 2 6" xfId="20408" xr:uid="{C6F39788-3450-4BD4-B37B-8B5D54175DA2}"/>
    <cellStyle name="Comma 3 4 2 2 2 2 3" xfId="2254" xr:uid="{224DDA06-51D8-4077-A2C2-D76E6C317C84}"/>
    <cellStyle name="Comma 3 4 2 2 2 2 3 2" xfId="6988" xr:uid="{2991F46B-19F7-405F-B1C9-A6ECF52CFBA0}"/>
    <cellStyle name="Comma 3 4 2 2 2 2 3 2 2" xfId="16460" xr:uid="{1C2D057A-D7D9-4B63-A5A0-41EF2D9EC341}"/>
    <cellStyle name="Comma 3 4 2 2 2 2 3 2 2 2" xfId="35399" xr:uid="{6AF9B990-62DD-4B40-9902-EDBAE29DD5B4}"/>
    <cellStyle name="Comma 3 4 2 2 2 2 3 2 3" xfId="25931" xr:uid="{E84DBA3D-1430-4B24-9A46-15B223238FF4}"/>
    <cellStyle name="Comma 3 4 2 2 2 2 3 3" xfId="4621" xr:uid="{2DFEBA1B-5D9F-4E62-944D-FD781827353D}"/>
    <cellStyle name="Comma 3 4 2 2 2 2 3 3 2" xfId="14093" xr:uid="{D9CB9D70-A025-47F7-BD48-AF379D4E34F9}"/>
    <cellStyle name="Comma 3 4 2 2 2 2 3 3 2 2" xfId="33032" xr:uid="{D0AAF169-CBA1-4E5A-BB9D-F4280966263D}"/>
    <cellStyle name="Comma 3 4 2 2 2 2 3 3 3" xfId="23564" xr:uid="{48E21AB7-4FD1-4A0B-AE39-3C0C2FB5F257}"/>
    <cellStyle name="Comma 3 4 2 2 2 2 3 4" xfId="9355" xr:uid="{68ECEE18-4E13-4811-A803-7B5D26D098F4}"/>
    <cellStyle name="Comma 3 4 2 2 2 2 3 4 2" xfId="18827" xr:uid="{D5BD071D-2611-4711-8E46-F1527A074B8F}"/>
    <cellStyle name="Comma 3 4 2 2 2 2 3 4 2 2" xfId="37766" xr:uid="{68BA2494-979A-4685-80EA-8F81AF661843}"/>
    <cellStyle name="Comma 3 4 2 2 2 2 3 4 3" xfId="28298" xr:uid="{248B6500-6900-4EBE-9D17-11E85EFA90C3}"/>
    <cellStyle name="Comma 3 4 2 2 2 2 3 5" xfId="11726" xr:uid="{30641533-FA17-4876-8AA4-7B57E7539314}"/>
    <cellStyle name="Comma 3 4 2 2 2 2 3 5 2" xfId="30665" xr:uid="{D55226BC-5753-408B-AF8C-C472BBAC3702}"/>
    <cellStyle name="Comma 3 4 2 2 2 2 3 6" xfId="21197" xr:uid="{BC564602-8B36-45F4-9A8F-042A82CF1BFF}"/>
    <cellStyle name="Comma 3 4 2 2 2 2 4" xfId="5410" xr:uid="{0CE7A125-A142-40A5-8243-DBE00334F0AF}"/>
    <cellStyle name="Comma 3 4 2 2 2 2 4 2" xfId="14882" xr:uid="{C5B4F7F1-54C4-48BB-9E8E-CC7F1C151F3F}"/>
    <cellStyle name="Comma 3 4 2 2 2 2 4 2 2" xfId="33821" xr:uid="{693D3ACC-A4EE-4532-B69F-06FA79AA7E61}"/>
    <cellStyle name="Comma 3 4 2 2 2 2 4 3" xfId="24353" xr:uid="{DBBE2A70-DA3A-4BFC-A53C-23997359302E}"/>
    <cellStyle name="Comma 3 4 2 2 2 2 5" xfId="3043" xr:uid="{91C75010-7D86-40D1-8829-C9D11F0647A8}"/>
    <cellStyle name="Comma 3 4 2 2 2 2 5 2" xfId="12515" xr:uid="{AFBEA9CD-93D5-4C51-94FF-FB2BE0FC14DA}"/>
    <cellStyle name="Comma 3 4 2 2 2 2 5 2 2" xfId="31454" xr:uid="{924EE922-F50A-40DF-B08C-F2B37BF5A741}"/>
    <cellStyle name="Comma 3 4 2 2 2 2 5 3" xfId="21986" xr:uid="{7A9E21C1-688A-4E6B-8C12-26AA290BBB58}"/>
    <cellStyle name="Comma 3 4 2 2 2 2 6" xfId="7777" xr:uid="{68ED3EEA-846A-4C94-ABE3-02801D0F275C}"/>
    <cellStyle name="Comma 3 4 2 2 2 2 6 2" xfId="17249" xr:uid="{252AB913-461B-42FE-A786-AC2DBB8AA818}"/>
    <cellStyle name="Comma 3 4 2 2 2 2 6 2 2" xfId="36188" xr:uid="{EB342501-DBF3-426F-B1AA-97A8458B1051}"/>
    <cellStyle name="Comma 3 4 2 2 2 2 6 3" xfId="26720" xr:uid="{17FC13B2-6B34-43C8-BB5C-03CEE5EF7327}"/>
    <cellStyle name="Comma 3 4 2 2 2 2 7" xfId="10148" xr:uid="{C6FF81A4-CB94-4E71-ADAF-E79FC218A21E}"/>
    <cellStyle name="Comma 3 4 2 2 2 2 7 2" xfId="29087" xr:uid="{8738B8B3-F599-42E7-B257-D915C7BC0D0F}"/>
    <cellStyle name="Comma 3 4 2 2 2 2 8" xfId="19619" xr:uid="{31F81E09-9F33-438E-B4A8-E809D88B7926}"/>
    <cellStyle name="Comma 3 4 2 2 2 3" xfId="939" xr:uid="{588ABF5C-7878-4978-A1BB-1BCA91170B13}"/>
    <cellStyle name="Comma 3 4 2 2 2 3 2" xfId="1728" xr:uid="{695304C8-C1EF-4DD8-9AEB-6D46F2919695}"/>
    <cellStyle name="Comma 3 4 2 2 2 3 2 2" xfId="6462" xr:uid="{295821EF-0FFA-4155-91DE-2CF0D3B5DA73}"/>
    <cellStyle name="Comma 3 4 2 2 2 3 2 2 2" xfId="15934" xr:uid="{C713C6DA-4539-445C-810B-CC8F02ADEF63}"/>
    <cellStyle name="Comma 3 4 2 2 2 3 2 2 2 2" xfId="34873" xr:uid="{1AF85B0A-5865-4B1D-B5DD-C797A8250CE2}"/>
    <cellStyle name="Comma 3 4 2 2 2 3 2 2 3" xfId="25405" xr:uid="{682A897B-41A5-49B6-9105-46478C45A10B}"/>
    <cellStyle name="Comma 3 4 2 2 2 3 2 3" xfId="4095" xr:uid="{55671B3D-0037-4CAE-B307-8338039716EC}"/>
    <cellStyle name="Comma 3 4 2 2 2 3 2 3 2" xfId="13567" xr:uid="{7D7A805B-EFB6-4AEB-9B2E-489C22C1B80C}"/>
    <cellStyle name="Comma 3 4 2 2 2 3 2 3 2 2" xfId="32506" xr:uid="{B49AFEC8-CC03-4063-8DB0-07875392AE14}"/>
    <cellStyle name="Comma 3 4 2 2 2 3 2 3 3" xfId="23038" xr:uid="{D5001182-5B6F-497D-A851-D28313FA8AB2}"/>
    <cellStyle name="Comma 3 4 2 2 2 3 2 4" xfId="8829" xr:uid="{B9832453-E0A2-420A-AEA7-8AB72888C0E5}"/>
    <cellStyle name="Comma 3 4 2 2 2 3 2 4 2" xfId="18301" xr:uid="{1793639E-E81D-4D4B-BFF2-3095380D783D}"/>
    <cellStyle name="Comma 3 4 2 2 2 3 2 4 2 2" xfId="37240" xr:uid="{05DB06A5-9EC1-434C-A8F5-803E5FD1BFD8}"/>
    <cellStyle name="Comma 3 4 2 2 2 3 2 4 3" xfId="27772" xr:uid="{04C4A904-CB7D-4B51-A951-13D1E5DAEBDC}"/>
    <cellStyle name="Comma 3 4 2 2 2 3 2 5" xfId="11200" xr:uid="{4272FDB0-C9AE-4CA0-8A11-3DDD7771CD93}"/>
    <cellStyle name="Comma 3 4 2 2 2 3 2 5 2" xfId="30139" xr:uid="{64E08B6A-46C8-4952-863D-463ED320E9FD}"/>
    <cellStyle name="Comma 3 4 2 2 2 3 2 6" xfId="20671" xr:uid="{D1D4ACA3-3ECE-4344-B7DC-65635E443762}"/>
    <cellStyle name="Comma 3 4 2 2 2 3 3" xfId="2517" xr:uid="{2F65C6F5-C3E9-403E-953A-B1779B4D1115}"/>
    <cellStyle name="Comma 3 4 2 2 2 3 3 2" xfId="7251" xr:uid="{2A180DCB-28DB-4948-A3CF-7DE7EA09ABE4}"/>
    <cellStyle name="Comma 3 4 2 2 2 3 3 2 2" xfId="16723" xr:uid="{7BC55F69-5053-4BE2-9D67-1B0FE10D7BA2}"/>
    <cellStyle name="Comma 3 4 2 2 2 3 3 2 2 2" xfId="35662" xr:uid="{64F4EDAC-907E-418F-A3DF-96FAF74DE79F}"/>
    <cellStyle name="Comma 3 4 2 2 2 3 3 2 3" xfId="26194" xr:uid="{031B4B3F-CE37-4183-A27D-28BFD9429D4C}"/>
    <cellStyle name="Comma 3 4 2 2 2 3 3 3" xfId="4884" xr:uid="{AC3974C8-CD16-413C-A8CE-0347926FBD0C}"/>
    <cellStyle name="Comma 3 4 2 2 2 3 3 3 2" xfId="14356" xr:uid="{6BF31018-56F6-4380-96F9-C3AB7C9752E6}"/>
    <cellStyle name="Comma 3 4 2 2 2 3 3 3 2 2" xfId="33295" xr:uid="{4C67BDB5-2772-49E0-AACF-3CAAACFB315F}"/>
    <cellStyle name="Comma 3 4 2 2 2 3 3 3 3" xfId="23827" xr:uid="{0AB780E9-1565-41CB-A924-F5A61C4E670B}"/>
    <cellStyle name="Comma 3 4 2 2 2 3 3 4" xfId="9618" xr:uid="{18A9644C-0B48-4A04-A412-57CDD6E98142}"/>
    <cellStyle name="Comma 3 4 2 2 2 3 3 4 2" xfId="19090" xr:uid="{15E7E86D-0CE4-4075-868C-5FB56EB0DD58}"/>
    <cellStyle name="Comma 3 4 2 2 2 3 3 4 2 2" xfId="38029" xr:uid="{120A15F6-7E35-467C-BD75-5B20A982E91D}"/>
    <cellStyle name="Comma 3 4 2 2 2 3 3 4 3" xfId="28561" xr:uid="{266603D0-0DA5-40E9-AA0A-F3AC6EE0966E}"/>
    <cellStyle name="Comma 3 4 2 2 2 3 3 5" xfId="11989" xr:uid="{D3C05FA1-DA64-4C74-AA04-D58B8E73D45F}"/>
    <cellStyle name="Comma 3 4 2 2 2 3 3 5 2" xfId="30928" xr:uid="{E90034DD-4DEF-4255-8918-8A08269B0859}"/>
    <cellStyle name="Comma 3 4 2 2 2 3 3 6" xfId="21460" xr:uid="{26D7CAE9-5966-45A5-94B8-414EB27CF1A2}"/>
    <cellStyle name="Comma 3 4 2 2 2 3 4" xfId="5673" xr:uid="{54C7215E-BA8D-400E-B0BA-EA036C2E4BE1}"/>
    <cellStyle name="Comma 3 4 2 2 2 3 4 2" xfId="15145" xr:uid="{89AD479C-B4E0-4B7A-90A3-C348C0856B75}"/>
    <cellStyle name="Comma 3 4 2 2 2 3 4 2 2" xfId="34084" xr:uid="{86EC1BFB-4398-40FD-8F55-5DB30490ADD6}"/>
    <cellStyle name="Comma 3 4 2 2 2 3 4 3" xfId="24616" xr:uid="{32F999CE-C87D-4301-83DB-398A6474FB34}"/>
    <cellStyle name="Comma 3 4 2 2 2 3 5" xfId="3306" xr:uid="{6C952E72-BDC2-49FB-89A3-1E2D86785346}"/>
    <cellStyle name="Comma 3 4 2 2 2 3 5 2" xfId="12778" xr:uid="{8B17CE9C-0F1B-4218-A8C6-0FDB712D4411}"/>
    <cellStyle name="Comma 3 4 2 2 2 3 5 2 2" xfId="31717" xr:uid="{D77180F9-D14B-4A36-BC90-52D009E001E8}"/>
    <cellStyle name="Comma 3 4 2 2 2 3 5 3" xfId="22249" xr:uid="{DF7CAFC0-0C14-434D-A09D-4C6CEE651EB6}"/>
    <cellStyle name="Comma 3 4 2 2 2 3 6" xfId="8040" xr:uid="{CEAB34F1-D21B-4562-8DAF-FEE9E1F4903A}"/>
    <cellStyle name="Comma 3 4 2 2 2 3 6 2" xfId="17512" xr:uid="{9D2171DC-1983-4A8E-9BF7-186E262BF94A}"/>
    <cellStyle name="Comma 3 4 2 2 2 3 6 2 2" xfId="36451" xr:uid="{03C1A751-B994-4059-A31C-E493A33C9463}"/>
    <cellStyle name="Comma 3 4 2 2 2 3 6 3" xfId="26983" xr:uid="{CAC0BF16-7915-4AF1-95B2-A4C68A13E484}"/>
    <cellStyle name="Comma 3 4 2 2 2 3 7" xfId="10411" xr:uid="{5D5379B2-D521-49ED-824F-834D5BFA0655}"/>
    <cellStyle name="Comma 3 4 2 2 2 3 7 2" xfId="29350" xr:uid="{9565B078-F3CA-4233-809A-D425A22D2836}"/>
    <cellStyle name="Comma 3 4 2 2 2 3 8" xfId="19882" xr:uid="{DCA81A26-2228-4731-99E4-B591AA46B455}"/>
    <cellStyle name="Comma 3 4 2 2 2 4" xfId="1202" xr:uid="{90643A5F-D043-4A09-BD5F-B837139C5724}"/>
    <cellStyle name="Comma 3 4 2 2 2 4 2" xfId="5936" xr:uid="{413FAAC0-5D6B-4C37-BDA3-416E31365A54}"/>
    <cellStyle name="Comma 3 4 2 2 2 4 2 2" xfId="15408" xr:uid="{B59B3F08-D868-4EBB-A412-D18617CA5CF0}"/>
    <cellStyle name="Comma 3 4 2 2 2 4 2 2 2" xfId="34347" xr:uid="{E2B62DB7-2EA5-4C52-B1FE-7A3901C6FCBA}"/>
    <cellStyle name="Comma 3 4 2 2 2 4 2 3" xfId="24879" xr:uid="{3CA941C9-06FC-46A7-B173-677D42452D76}"/>
    <cellStyle name="Comma 3 4 2 2 2 4 3" xfId="3569" xr:uid="{A2642C1D-B498-45C8-9A9D-F91276D3297A}"/>
    <cellStyle name="Comma 3 4 2 2 2 4 3 2" xfId="13041" xr:uid="{AE14C7AA-BB05-4EF1-9B73-777AB8823E88}"/>
    <cellStyle name="Comma 3 4 2 2 2 4 3 2 2" xfId="31980" xr:uid="{B0CF24CD-3E89-4A35-ABF6-0A89D3CE3368}"/>
    <cellStyle name="Comma 3 4 2 2 2 4 3 3" xfId="22512" xr:uid="{2EE94879-3252-4F87-AD9B-D9E0BA7B8190}"/>
    <cellStyle name="Comma 3 4 2 2 2 4 4" xfId="8303" xr:uid="{AFEF486F-29DD-4DD5-8F7D-1DC6D17735DA}"/>
    <cellStyle name="Comma 3 4 2 2 2 4 4 2" xfId="17775" xr:uid="{671E79D6-EA6B-4E07-A378-81DF87670061}"/>
    <cellStyle name="Comma 3 4 2 2 2 4 4 2 2" xfId="36714" xr:uid="{BF399B92-6111-4A9D-8674-AF3F28181885}"/>
    <cellStyle name="Comma 3 4 2 2 2 4 4 3" xfId="27246" xr:uid="{6ED482C9-9CCA-4F6E-A1FA-DE48FFB11C97}"/>
    <cellStyle name="Comma 3 4 2 2 2 4 5" xfId="10674" xr:uid="{0CE616B7-ABDB-4739-ACEE-CCA410C3D610}"/>
    <cellStyle name="Comma 3 4 2 2 2 4 5 2" xfId="29613" xr:uid="{F1611434-AECF-4800-9535-0B442CD683A6}"/>
    <cellStyle name="Comma 3 4 2 2 2 4 6" xfId="20145" xr:uid="{0A094601-3CC2-46AE-A877-86AF36ADFC32}"/>
    <cellStyle name="Comma 3 4 2 2 2 5" xfId="1991" xr:uid="{A420D45E-E8FF-4AF0-A2BC-AD82F4CF1721}"/>
    <cellStyle name="Comma 3 4 2 2 2 5 2" xfId="6725" xr:uid="{F167F5FF-21F7-4D37-8798-8A3279E6CCDB}"/>
    <cellStyle name="Comma 3 4 2 2 2 5 2 2" xfId="16197" xr:uid="{7B30B18F-AF9F-47C0-B530-FE537FB3BC56}"/>
    <cellStyle name="Comma 3 4 2 2 2 5 2 2 2" xfId="35136" xr:uid="{FC4138D9-0F94-42CD-9EE7-99BD039F9BBA}"/>
    <cellStyle name="Comma 3 4 2 2 2 5 2 3" xfId="25668" xr:uid="{47BBE206-808A-476A-BF4E-782B24F7E233}"/>
    <cellStyle name="Comma 3 4 2 2 2 5 3" xfId="4358" xr:uid="{DD5F5E2B-D080-44AB-9B7C-45DFFE862E99}"/>
    <cellStyle name="Comma 3 4 2 2 2 5 3 2" xfId="13830" xr:uid="{9A45FAB4-D4F0-4D73-9DDF-5156AFDB1BC6}"/>
    <cellStyle name="Comma 3 4 2 2 2 5 3 2 2" xfId="32769" xr:uid="{12EDDB32-247D-44E0-B99E-B336293567A7}"/>
    <cellStyle name="Comma 3 4 2 2 2 5 3 3" xfId="23301" xr:uid="{B64F63F4-7B29-4265-A6C9-BA0D98DB5510}"/>
    <cellStyle name="Comma 3 4 2 2 2 5 4" xfId="9092" xr:uid="{705C7937-3AD3-4D22-ACA8-521EDA3A3C93}"/>
    <cellStyle name="Comma 3 4 2 2 2 5 4 2" xfId="18564" xr:uid="{7E06883E-2D34-45B0-9825-8C7D6555EA30}"/>
    <cellStyle name="Comma 3 4 2 2 2 5 4 2 2" xfId="37503" xr:uid="{A48A65BA-64B0-4E1E-A5F6-82E82247C19E}"/>
    <cellStyle name="Comma 3 4 2 2 2 5 4 3" xfId="28035" xr:uid="{83FCD56E-A913-4B88-95B6-B30CBB3E1351}"/>
    <cellStyle name="Comma 3 4 2 2 2 5 5" xfId="11463" xr:uid="{D4360901-BC53-42E3-A860-CEBF08A17BAC}"/>
    <cellStyle name="Comma 3 4 2 2 2 5 5 2" xfId="30402" xr:uid="{B86C6397-D5E0-4E44-8D67-57C8866B1E2A}"/>
    <cellStyle name="Comma 3 4 2 2 2 5 6" xfId="20934" xr:uid="{2FE76889-BF75-4C23-9350-EC27236D3D12}"/>
    <cellStyle name="Comma 3 4 2 2 2 6" xfId="5147" xr:uid="{0A9F8913-3967-46F4-A105-50E6C003780D}"/>
    <cellStyle name="Comma 3 4 2 2 2 6 2" xfId="14619" xr:uid="{24CD5EA4-88C9-4C8C-A885-9F20834D539D}"/>
    <cellStyle name="Comma 3 4 2 2 2 6 2 2" xfId="33558" xr:uid="{FD1AF73F-E8F4-4607-9703-A1C65E679AFE}"/>
    <cellStyle name="Comma 3 4 2 2 2 6 3" xfId="24090" xr:uid="{832B8F8F-D028-4BE3-84A1-1190CB720109}"/>
    <cellStyle name="Comma 3 4 2 2 2 7" xfId="2780" xr:uid="{6948BEB1-7094-44B7-BE79-922653A98822}"/>
    <cellStyle name="Comma 3 4 2 2 2 7 2" xfId="12252" xr:uid="{6B32F9A6-20AF-46AC-9F3C-B937FEC00812}"/>
    <cellStyle name="Comma 3 4 2 2 2 7 2 2" xfId="31191" xr:uid="{37EC43B0-5CEF-4A20-9C0C-222F04420FE8}"/>
    <cellStyle name="Comma 3 4 2 2 2 7 3" xfId="21723" xr:uid="{9B9244AE-70BA-4F3A-BEA5-E2215AC7847F}"/>
    <cellStyle name="Comma 3 4 2 2 2 8" xfId="7514" xr:uid="{BB23220E-6855-41B9-BA93-6AE5B5976D40}"/>
    <cellStyle name="Comma 3 4 2 2 2 8 2" xfId="16986" xr:uid="{6317D12C-F2A4-4F49-BC71-731CA3A67A77}"/>
    <cellStyle name="Comma 3 4 2 2 2 8 2 2" xfId="35925" xr:uid="{92A14178-4B60-4E45-92C8-F45517C57EA6}"/>
    <cellStyle name="Comma 3 4 2 2 2 8 3" xfId="26457" xr:uid="{9DCE59F8-BDAF-4A56-8879-DAFABFDB5D69}"/>
    <cellStyle name="Comma 3 4 2 2 2 9" xfId="9885" xr:uid="{D39ECE4F-A7DB-495D-A7C0-3D76F5803B9D}"/>
    <cellStyle name="Comma 3 4 2 2 2 9 2" xfId="28824" xr:uid="{AEF99003-D723-4D4F-924C-B94CC1DD70FD}"/>
    <cellStyle name="Comma 3 4 2 2 3" xfId="563" xr:uid="{EA8B56CD-F717-47BF-9F04-8A04A0D18BA6}"/>
    <cellStyle name="Comma 3 4 2 2 3 2" xfId="1352" xr:uid="{3C4B88A0-668B-4C59-87A4-0ED566D108EA}"/>
    <cellStyle name="Comma 3 4 2 2 3 2 2" xfId="6086" xr:uid="{76FFCE65-7CB4-435E-B4E0-EAA63C0A7461}"/>
    <cellStyle name="Comma 3 4 2 2 3 2 2 2" xfId="15558" xr:uid="{0520A093-E895-4429-A521-18B2EFBF5B4F}"/>
    <cellStyle name="Comma 3 4 2 2 3 2 2 2 2" xfId="34497" xr:uid="{D3B30670-E8EE-4029-9F84-ACE467FF308F}"/>
    <cellStyle name="Comma 3 4 2 2 3 2 2 3" xfId="25029" xr:uid="{59C47E7D-F590-4AB8-9B26-0027E474240E}"/>
    <cellStyle name="Comma 3 4 2 2 3 2 3" xfId="3719" xr:uid="{940A4688-489E-4C4C-9CA8-9DE06F8EFFAD}"/>
    <cellStyle name="Comma 3 4 2 2 3 2 3 2" xfId="13191" xr:uid="{E49944BF-3E39-40CF-A635-04A914396516}"/>
    <cellStyle name="Comma 3 4 2 2 3 2 3 2 2" xfId="32130" xr:uid="{12BCA0CC-A132-476E-939B-ACB85879C99F}"/>
    <cellStyle name="Comma 3 4 2 2 3 2 3 3" xfId="22662" xr:uid="{C4DF24B6-9547-4AEA-9038-9B936552631D}"/>
    <cellStyle name="Comma 3 4 2 2 3 2 4" xfId="8453" xr:uid="{D5A7B53B-331B-4890-8CCB-B55B099C3052}"/>
    <cellStyle name="Comma 3 4 2 2 3 2 4 2" xfId="17925" xr:uid="{D12D70D0-F809-4AF0-A1AE-96896BED215B}"/>
    <cellStyle name="Comma 3 4 2 2 3 2 4 2 2" xfId="36864" xr:uid="{8DA203F5-549A-494D-B995-B0DD69CFAE0C}"/>
    <cellStyle name="Comma 3 4 2 2 3 2 4 3" xfId="27396" xr:uid="{885095A3-BC9A-4040-B30E-B9E5F296DE75}"/>
    <cellStyle name="Comma 3 4 2 2 3 2 5" xfId="10824" xr:uid="{9566BA82-92E0-4A7F-A861-DE0C511004DC}"/>
    <cellStyle name="Comma 3 4 2 2 3 2 5 2" xfId="29763" xr:uid="{2329F9C1-EF0B-4EBE-A425-1278DB97A825}"/>
    <cellStyle name="Comma 3 4 2 2 3 2 6" xfId="20295" xr:uid="{41D26825-8058-463A-AAFE-B7193F52A988}"/>
    <cellStyle name="Comma 3 4 2 2 3 3" xfId="2141" xr:uid="{04AE856C-656D-4650-8423-85234CE87DEA}"/>
    <cellStyle name="Comma 3 4 2 2 3 3 2" xfId="6875" xr:uid="{F68C7E46-E763-4912-B7DB-5FA9C15C3C93}"/>
    <cellStyle name="Comma 3 4 2 2 3 3 2 2" xfId="16347" xr:uid="{A1253240-B02A-4BD5-BD8F-36861D04DB46}"/>
    <cellStyle name="Comma 3 4 2 2 3 3 2 2 2" xfId="35286" xr:uid="{D9D2E185-1B1F-46CE-AC3C-B13A0FB74217}"/>
    <cellStyle name="Comma 3 4 2 2 3 3 2 3" xfId="25818" xr:uid="{0F54178A-F36D-492A-9C83-857DDBC1A275}"/>
    <cellStyle name="Comma 3 4 2 2 3 3 3" xfId="4508" xr:uid="{9783183C-791C-4148-B305-1189FB299F80}"/>
    <cellStyle name="Comma 3 4 2 2 3 3 3 2" xfId="13980" xr:uid="{A9E1EC0D-3B15-4F44-9240-21EBFD5753D9}"/>
    <cellStyle name="Comma 3 4 2 2 3 3 3 2 2" xfId="32919" xr:uid="{8486CB9B-73B9-4F10-BB9C-0AE9F7FEC465}"/>
    <cellStyle name="Comma 3 4 2 2 3 3 3 3" xfId="23451" xr:uid="{0DB51E75-EAF9-4349-982B-64CBA950F156}"/>
    <cellStyle name="Comma 3 4 2 2 3 3 4" xfId="9242" xr:uid="{98BBA882-B218-4351-8984-37926D79B175}"/>
    <cellStyle name="Comma 3 4 2 2 3 3 4 2" xfId="18714" xr:uid="{0991415E-E060-461E-A20F-9B6D35A4521A}"/>
    <cellStyle name="Comma 3 4 2 2 3 3 4 2 2" xfId="37653" xr:uid="{C182C72B-4713-431D-82FB-F20EBEE12528}"/>
    <cellStyle name="Comma 3 4 2 2 3 3 4 3" xfId="28185" xr:uid="{A833AF04-C823-4B68-898C-4E1A5736D4EF}"/>
    <cellStyle name="Comma 3 4 2 2 3 3 5" xfId="11613" xr:uid="{696B445A-AF20-4F06-A8E1-64E1F4E0AD32}"/>
    <cellStyle name="Comma 3 4 2 2 3 3 5 2" xfId="30552" xr:uid="{EC79B9AF-7C01-45DF-881B-F48769518948}"/>
    <cellStyle name="Comma 3 4 2 2 3 3 6" xfId="21084" xr:uid="{0100DE61-3B24-410C-9582-5A748E75730F}"/>
    <cellStyle name="Comma 3 4 2 2 3 4" xfId="5297" xr:uid="{8E9ECDAD-C0CF-4FDD-A885-6832B90967B6}"/>
    <cellStyle name="Comma 3 4 2 2 3 4 2" xfId="14769" xr:uid="{8BD6B375-226C-4C8A-9852-42449C02A00B}"/>
    <cellStyle name="Comma 3 4 2 2 3 4 2 2" xfId="33708" xr:uid="{D7301C9C-EC16-4E73-B2C6-0E59DCCCB538}"/>
    <cellStyle name="Comma 3 4 2 2 3 4 3" xfId="24240" xr:uid="{1989FB74-6151-46CE-ABFC-48127783E833}"/>
    <cellStyle name="Comma 3 4 2 2 3 5" xfId="2930" xr:uid="{B2C872DB-C9AA-47F4-8BBA-1BDEC4029870}"/>
    <cellStyle name="Comma 3 4 2 2 3 5 2" xfId="12402" xr:uid="{6CC710A7-7C1D-4E92-B2E4-81FA5E91EAA4}"/>
    <cellStyle name="Comma 3 4 2 2 3 5 2 2" xfId="31341" xr:uid="{3478F93E-F2EB-41D7-BB16-CA99DD5FF020}"/>
    <cellStyle name="Comma 3 4 2 2 3 5 3" xfId="21873" xr:uid="{3F082B15-5B81-4753-B165-96C0A04F56F3}"/>
    <cellStyle name="Comma 3 4 2 2 3 6" xfId="7664" xr:uid="{C326B2A2-EAA2-4BD3-96C2-ED56BDD5EC87}"/>
    <cellStyle name="Comma 3 4 2 2 3 6 2" xfId="17136" xr:uid="{2EB0B903-3344-4077-92A9-607648B10E4F}"/>
    <cellStyle name="Comma 3 4 2 2 3 6 2 2" xfId="36075" xr:uid="{54720F51-2C50-4AE9-A90B-E423F0063285}"/>
    <cellStyle name="Comma 3 4 2 2 3 6 3" xfId="26607" xr:uid="{02E71A20-5FC0-4754-9B11-BA02F9BD60C4}"/>
    <cellStyle name="Comma 3 4 2 2 3 7" xfId="10035" xr:uid="{65D590D3-1B68-47C2-80E5-2AE747C17757}"/>
    <cellStyle name="Comma 3 4 2 2 3 7 2" xfId="28974" xr:uid="{0BE99FC0-63A3-4594-9A75-3D939501D6A1}"/>
    <cellStyle name="Comma 3 4 2 2 3 8" xfId="19506" xr:uid="{7077D862-48AF-4DF9-9C30-84C586162F09}"/>
    <cellStyle name="Comma 3 4 2 2 4" xfId="826" xr:uid="{A9AD967C-B9A8-473E-A662-0E4087D25A03}"/>
    <cellStyle name="Comma 3 4 2 2 4 2" xfId="1615" xr:uid="{C1AEE7F5-1AF1-4AD3-B2E0-7B6AC992CCB5}"/>
    <cellStyle name="Comma 3 4 2 2 4 2 2" xfId="6349" xr:uid="{A61DD2C3-2371-4EED-B7E9-12701D97EDC1}"/>
    <cellStyle name="Comma 3 4 2 2 4 2 2 2" xfId="15821" xr:uid="{720278ED-6DDC-4896-BEC4-0C0EC79D6F0B}"/>
    <cellStyle name="Comma 3 4 2 2 4 2 2 2 2" xfId="34760" xr:uid="{8D66AFA9-B669-4DE3-A88F-83B68ED4A1FB}"/>
    <cellStyle name="Comma 3 4 2 2 4 2 2 3" xfId="25292" xr:uid="{036B7696-D53F-4C5B-A64F-2C4A55FAFD8F}"/>
    <cellStyle name="Comma 3 4 2 2 4 2 3" xfId="3982" xr:uid="{EEFD4A5A-4828-48AB-A6DC-14A3F0BCE94C}"/>
    <cellStyle name="Comma 3 4 2 2 4 2 3 2" xfId="13454" xr:uid="{D53A407F-0566-4C1B-96EA-93B9AC24D405}"/>
    <cellStyle name="Comma 3 4 2 2 4 2 3 2 2" xfId="32393" xr:uid="{F0C6E6A4-C75D-46B9-9C85-AA51B906414A}"/>
    <cellStyle name="Comma 3 4 2 2 4 2 3 3" xfId="22925" xr:uid="{19CB929C-8BA8-4453-ACD1-BCF572D32CEC}"/>
    <cellStyle name="Comma 3 4 2 2 4 2 4" xfId="8716" xr:uid="{365EFFF8-1366-4E6B-A216-5FC200656A21}"/>
    <cellStyle name="Comma 3 4 2 2 4 2 4 2" xfId="18188" xr:uid="{6C8157BC-E500-4B91-A949-3F6085BE18F2}"/>
    <cellStyle name="Comma 3 4 2 2 4 2 4 2 2" xfId="37127" xr:uid="{D4812995-E090-4527-8437-F023228995B4}"/>
    <cellStyle name="Comma 3 4 2 2 4 2 4 3" xfId="27659" xr:uid="{6786878D-C44E-4380-B3C4-46D0C9D1A015}"/>
    <cellStyle name="Comma 3 4 2 2 4 2 5" xfId="11087" xr:uid="{EB43EBA2-2158-4DE8-9714-9E95D2E8ECA8}"/>
    <cellStyle name="Comma 3 4 2 2 4 2 5 2" xfId="30026" xr:uid="{9A058411-C684-4490-AF1D-D68FB6BBEF59}"/>
    <cellStyle name="Comma 3 4 2 2 4 2 6" xfId="20558" xr:uid="{BBFE6A43-F826-4C2D-82AC-B905D0AD1726}"/>
    <cellStyle name="Comma 3 4 2 2 4 3" xfId="2404" xr:uid="{2DA5C93B-0353-4A62-B0AE-4348863881A1}"/>
    <cellStyle name="Comma 3 4 2 2 4 3 2" xfId="7138" xr:uid="{84D5B7B5-2F36-481A-AF48-708758E861A4}"/>
    <cellStyle name="Comma 3 4 2 2 4 3 2 2" xfId="16610" xr:uid="{EE550836-4D86-48D0-8083-ECD0FF1C1108}"/>
    <cellStyle name="Comma 3 4 2 2 4 3 2 2 2" xfId="35549" xr:uid="{382EFBAF-5B1B-45BB-9ACE-C3ACA0CB9294}"/>
    <cellStyle name="Comma 3 4 2 2 4 3 2 3" xfId="26081" xr:uid="{35D0AEEA-07E2-4D83-A2D7-CB04269A0712}"/>
    <cellStyle name="Comma 3 4 2 2 4 3 3" xfId="4771" xr:uid="{ACFFB83D-D451-42BC-9971-98401500CDB0}"/>
    <cellStyle name="Comma 3 4 2 2 4 3 3 2" xfId="14243" xr:uid="{95ADDBD2-F4AE-4707-A618-3F33633FBDC2}"/>
    <cellStyle name="Comma 3 4 2 2 4 3 3 2 2" xfId="33182" xr:uid="{47995674-7F2A-410A-9619-2D47EA176B07}"/>
    <cellStyle name="Comma 3 4 2 2 4 3 3 3" xfId="23714" xr:uid="{09DF1226-DF75-4D54-B594-54A0FC6CB489}"/>
    <cellStyle name="Comma 3 4 2 2 4 3 4" xfId="9505" xr:uid="{5B1E3E8F-D8B5-437E-BC42-D4F30975865C}"/>
    <cellStyle name="Comma 3 4 2 2 4 3 4 2" xfId="18977" xr:uid="{7D9E8E57-46E8-4372-B20D-323B515321D2}"/>
    <cellStyle name="Comma 3 4 2 2 4 3 4 2 2" xfId="37916" xr:uid="{C060850E-47A4-47BE-957A-4FE2E405D80A}"/>
    <cellStyle name="Comma 3 4 2 2 4 3 4 3" xfId="28448" xr:uid="{C2310F6A-5918-4CFC-A0A0-260548FA7278}"/>
    <cellStyle name="Comma 3 4 2 2 4 3 5" xfId="11876" xr:uid="{708470E3-27DC-451F-BC40-226CCC81525A}"/>
    <cellStyle name="Comma 3 4 2 2 4 3 5 2" xfId="30815" xr:uid="{0B914BF8-1DDA-4256-8DC0-D8F84C34D1A5}"/>
    <cellStyle name="Comma 3 4 2 2 4 3 6" xfId="21347" xr:uid="{5B0B545D-BC0B-4A04-BE86-A91E400EE9D3}"/>
    <cellStyle name="Comma 3 4 2 2 4 4" xfId="5560" xr:uid="{C1CEE330-7CC4-4F09-8960-A21836357AE3}"/>
    <cellStyle name="Comma 3 4 2 2 4 4 2" xfId="15032" xr:uid="{FB25B483-7076-4B44-A0DE-3B3E902A79EC}"/>
    <cellStyle name="Comma 3 4 2 2 4 4 2 2" xfId="33971" xr:uid="{FFE75799-0315-41A9-8D41-F5FE85D45421}"/>
    <cellStyle name="Comma 3 4 2 2 4 4 3" xfId="24503" xr:uid="{1492F726-9188-4401-9616-3000D27305B5}"/>
    <cellStyle name="Comma 3 4 2 2 4 5" xfId="3193" xr:uid="{35095AD7-0B68-4138-AA2C-4ACA7E2AABC4}"/>
    <cellStyle name="Comma 3 4 2 2 4 5 2" xfId="12665" xr:uid="{C59F7ACF-3999-4E0B-BDB7-68BCA0E98B9A}"/>
    <cellStyle name="Comma 3 4 2 2 4 5 2 2" xfId="31604" xr:uid="{1F73F9DA-5963-4E1B-8F8A-63884090472E}"/>
    <cellStyle name="Comma 3 4 2 2 4 5 3" xfId="22136" xr:uid="{CF9D24D4-EBFB-4DA3-995D-AD170DF5B36C}"/>
    <cellStyle name="Comma 3 4 2 2 4 6" xfId="7927" xr:uid="{F7D412F1-AC7D-43D1-9B78-0D78BB89BD96}"/>
    <cellStyle name="Comma 3 4 2 2 4 6 2" xfId="17399" xr:uid="{D45CBD85-9A41-425E-BAA2-70A479D806A6}"/>
    <cellStyle name="Comma 3 4 2 2 4 6 2 2" xfId="36338" xr:uid="{A12EDD30-B3C7-416E-9B5B-CC066FBAAE7A}"/>
    <cellStyle name="Comma 3 4 2 2 4 6 3" xfId="26870" xr:uid="{26450222-C2ED-4C9A-9F06-3C261EB53CD6}"/>
    <cellStyle name="Comma 3 4 2 2 4 7" xfId="10298" xr:uid="{F02FD4BA-B2F3-415E-86E1-1AA53EDBF6F1}"/>
    <cellStyle name="Comma 3 4 2 2 4 7 2" xfId="29237" xr:uid="{93F1A7CF-1E42-4F6B-B772-300FF40D80AB}"/>
    <cellStyle name="Comma 3 4 2 2 4 8" xfId="19769" xr:uid="{B26C7B26-6277-42A8-A504-557F04E4F5DC}"/>
    <cellStyle name="Comma 3 4 2 2 5" xfId="1089" xr:uid="{89713B37-36F6-46D7-86B7-1CA150C091F8}"/>
    <cellStyle name="Comma 3 4 2 2 5 2" xfId="5823" xr:uid="{038AE633-9A93-4F51-9BE5-ABFA9BBB0E84}"/>
    <cellStyle name="Comma 3 4 2 2 5 2 2" xfId="15295" xr:uid="{05E027AB-88A5-4386-9C74-B9C10741981C}"/>
    <cellStyle name="Comma 3 4 2 2 5 2 2 2" xfId="34234" xr:uid="{397BCD0B-9229-4967-B673-A90283A0122A}"/>
    <cellStyle name="Comma 3 4 2 2 5 2 3" xfId="24766" xr:uid="{E0DFA59C-4C20-4CE6-9EDD-6DAE3C226D6C}"/>
    <cellStyle name="Comma 3 4 2 2 5 3" xfId="3456" xr:uid="{1C05E367-8B8C-4EA5-B0CA-776EA36D1A43}"/>
    <cellStyle name="Comma 3 4 2 2 5 3 2" xfId="12928" xr:uid="{F90167E6-3FB4-4CB6-BC51-751B35686ED4}"/>
    <cellStyle name="Comma 3 4 2 2 5 3 2 2" xfId="31867" xr:uid="{B68A4ECA-FEB5-4A16-AAD1-F9C885C6449A}"/>
    <cellStyle name="Comma 3 4 2 2 5 3 3" xfId="22399" xr:uid="{60561230-6EF5-4B98-A6C1-75EF7C70F89F}"/>
    <cellStyle name="Comma 3 4 2 2 5 4" xfId="8190" xr:uid="{35B6DCE5-C414-4C97-B1B9-F6FFB8D5326E}"/>
    <cellStyle name="Comma 3 4 2 2 5 4 2" xfId="17662" xr:uid="{BAAF7647-C726-4261-B42A-3A166CF520B5}"/>
    <cellStyle name="Comma 3 4 2 2 5 4 2 2" xfId="36601" xr:uid="{94F2935F-1522-4B19-A58A-81378A690646}"/>
    <cellStyle name="Comma 3 4 2 2 5 4 3" xfId="27133" xr:uid="{3BB8A256-1A67-4C3A-AAB2-461038D24861}"/>
    <cellStyle name="Comma 3 4 2 2 5 5" xfId="10561" xr:uid="{F436BE32-C671-4181-AE3E-236B6C9899DD}"/>
    <cellStyle name="Comma 3 4 2 2 5 5 2" xfId="29500" xr:uid="{18F57D9C-AA2E-41B9-9DED-47283B9FDA70}"/>
    <cellStyle name="Comma 3 4 2 2 5 6" xfId="20032" xr:uid="{CEF93F61-EC02-4CAC-8157-B2F8B437F378}"/>
    <cellStyle name="Comma 3 4 2 2 6" xfId="1878" xr:uid="{F9B3C4AB-5DAE-49B0-ADD1-8D1008EFF022}"/>
    <cellStyle name="Comma 3 4 2 2 6 2" xfId="6612" xr:uid="{11457625-AF43-48E3-9C2F-B829E948B638}"/>
    <cellStyle name="Comma 3 4 2 2 6 2 2" xfId="16084" xr:uid="{7F4A2F5C-7E24-4976-8C66-A17ABC4004A3}"/>
    <cellStyle name="Comma 3 4 2 2 6 2 2 2" xfId="35023" xr:uid="{E4F79BD9-BB9F-480F-B748-78D975134201}"/>
    <cellStyle name="Comma 3 4 2 2 6 2 3" xfId="25555" xr:uid="{21CC3B84-A6C6-449F-9A90-81F53AE1C07A}"/>
    <cellStyle name="Comma 3 4 2 2 6 3" xfId="4245" xr:uid="{4B54F4BF-3EF6-4D0F-9306-B9906C7A6FDD}"/>
    <cellStyle name="Comma 3 4 2 2 6 3 2" xfId="13717" xr:uid="{923D8526-2806-47ED-B54D-3D2C68927AF8}"/>
    <cellStyle name="Comma 3 4 2 2 6 3 2 2" xfId="32656" xr:uid="{F9F56B6F-50CF-4BCA-BA87-72BCE0F73935}"/>
    <cellStyle name="Comma 3 4 2 2 6 3 3" xfId="23188" xr:uid="{418FD8A2-75F9-4C5A-839A-688AED157F37}"/>
    <cellStyle name="Comma 3 4 2 2 6 4" xfId="8979" xr:uid="{F3448BDE-5A48-4501-BB17-02B095260496}"/>
    <cellStyle name="Comma 3 4 2 2 6 4 2" xfId="18451" xr:uid="{5FD8BC32-2DE1-45BC-91B4-C3C1D843343E}"/>
    <cellStyle name="Comma 3 4 2 2 6 4 2 2" xfId="37390" xr:uid="{16D6EDA7-E52E-4D7A-AAC4-04BF178E7FB3}"/>
    <cellStyle name="Comma 3 4 2 2 6 4 3" xfId="27922" xr:uid="{1889F162-8987-4C64-9482-2A7692179198}"/>
    <cellStyle name="Comma 3 4 2 2 6 5" xfId="11350" xr:uid="{3851ABA3-B3C4-41B9-9996-755764FC0AE4}"/>
    <cellStyle name="Comma 3 4 2 2 6 5 2" xfId="30289" xr:uid="{2EFF8FE3-1717-4C36-BAC1-C9AEB3088813}"/>
    <cellStyle name="Comma 3 4 2 2 6 6" xfId="20821" xr:uid="{585DE464-8F57-437C-83F9-FE112C1180B3}"/>
    <cellStyle name="Comma 3 4 2 2 7" xfId="5034" xr:uid="{0453A547-2335-4454-B324-34437EA850A6}"/>
    <cellStyle name="Comma 3 4 2 2 7 2" xfId="14506" xr:uid="{5C6C8BB2-E602-409F-AFEE-F7F2C6F0A9E3}"/>
    <cellStyle name="Comma 3 4 2 2 7 2 2" xfId="33445" xr:uid="{1200C206-7D72-4215-9F07-8871A82FE94E}"/>
    <cellStyle name="Comma 3 4 2 2 7 3" xfId="23977" xr:uid="{3A181C0E-82A9-4D5F-AA47-7B2E1B7D5553}"/>
    <cellStyle name="Comma 3 4 2 2 8" xfId="2667" xr:uid="{AC2059D5-F59E-40F8-AA0B-5D1538301D9F}"/>
    <cellStyle name="Comma 3 4 2 2 8 2" xfId="12139" xr:uid="{44A343C0-C967-4A23-A922-9C684A0091BA}"/>
    <cellStyle name="Comma 3 4 2 2 8 2 2" xfId="31078" xr:uid="{06176B93-8295-40F2-A386-0BBEFEB33AB6}"/>
    <cellStyle name="Comma 3 4 2 2 8 3" xfId="21610" xr:uid="{02133199-93C7-472A-9536-F0770CC96388}"/>
    <cellStyle name="Comma 3 4 2 2 9" xfId="7401" xr:uid="{EB242825-FDD3-4D88-8427-DA2ADF3C7C08}"/>
    <cellStyle name="Comma 3 4 2 2 9 2" xfId="16873" xr:uid="{4B3A934C-579C-43C8-B57B-3A2EEB21C31C}"/>
    <cellStyle name="Comma 3 4 2 2 9 2 2" xfId="35812" xr:uid="{5E2D0F57-2E03-4296-9C4E-1679BDE4F84D}"/>
    <cellStyle name="Comma 3 4 2 2 9 3" xfId="26344" xr:uid="{7C455A3E-2F48-4FE1-B1AD-3818D1672FCD}"/>
    <cellStyle name="Comma 3 4 2 3" xfId="333" xr:uid="{5AF9D810-67A2-45EC-A48F-6F527D3EC3B9}"/>
    <cellStyle name="Comma 3 4 2 3 10" xfId="9809" xr:uid="{5724AFF1-81D6-4049-B31B-D80415B12FE1}"/>
    <cellStyle name="Comma 3 4 2 3 10 2" xfId="28748" xr:uid="{1D128CE5-4E20-4E05-9BC7-4ACD64FE1CF6}"/>
    <cellStyle name="Comma 3 4 2 3 11" xfId="19280" xr:uid="{95FD1859-A9BD-41EE-9537-53D00CBA5087}"/>
    <cellStyle name="Comma 3 4 2 3 2" xfId="448" xr:uid="{F4BAC3D8-6207-4041-850B-D26795204531}"/>
    <cellStyle name="Comma 3 4 2 3 2 10" xfId="19393" xr:uid="{F03C2F1A-A512-4710-909D-EB2C136068C7}"/>
    <cellStyle name="Comma 3 4 2 3 2 2" xfId="713" xr:uid="{77D93660-0113-4B18-A707-8C0FE5A622A9}"/>
    <cellStyle name="Comma 3 4 2 3 2 2 2" xfId="1502" xr:uid="{406BAF18-5C35-4067-9D6A-25E6564FFA05}"/>
    <cellStyle name="Comma 3 4 2 3 2 2 2 2" xfId="6236" xr:uid="{A61009AA-15B3-40A6-9E71-A5649CB254D3}"/>
    <cellStyle name="Comma 3 4 2 3 2 2 2 2 2" xfId="15708" xr:uid="{B13EC57E-7E1C-444E-95C2-84EF47664E6D}"/>
    <cellStyle name="Comma 3 4 2 3 2 2 2 2 2 2" xfId="34647" xr:uid="{48DE7494-99C3-4B5B-BAD3-1A6CAFC5EC60}"/>
    <cellStyle name="Comma 3 4 2 3 2 2 2 2 3" xfId="25179" xr:uid="{280956FB-C8AF-46D6-9AAE-665A19796880}"/>
    <cellStyle name="Comma 3 4 2 3 2 2 2 3" xfId="3869" xr:uid="{190CED08-34A3-4788-995E-B224F8ADF225}"/>
    <cellStyle name="Comma 3 4 2 3 2 2 2 3 2" xfId="13341" xr:uid="{F40A20BD-2BE3-4CBB-8A79-F041080C9913}"/>
    <cellStyle name="Comma 3 4 2 3 2 2 2 3 2 2" xfId="32280" xr:uid="{A0F381A1-1F87-4725-9DE4-7781C72A2748}"/>
    <cellStyle name="Comma 3 4 2 3 2 2 2 3 3" xfId="22812" xr:uid="{0C29BA73-21F1-43BD-A9B2-2DD8718A00E4}"/>
    <cellStyle name="Comma 3 4 2 3 2 2 2 4" xfId="8603" xr:uid="{0CC2CC48-D299-4605-B0B5-75D77F9AD5BB}"/>
    <cellStyle name="Comma 3 4 2 3 2 2 2 4 2" xfId="18075" xr:uid="{8B1BAE31-BC02-4E8D-B3DD-2DA538BDA5DD}"/>
    <cellStyle name="Comma 3 4 2 3 2 2 2 4 2 2" xfId="37014" xr:uid="{AA8E4DDD-F6C8-4A92-A5FF-221B349B7499}"/>
    <cellStyle name="Comma 3 4 2 3 2 2 2 4 3" xfId="27546" xr:uid="{F231553D-B387-44E4-98B5-300BFA774C91}"/>
    <cellStyle name="Comma 3 4 2 3 2 2 2 5" xfId="10974" xr:uid="{B18B2E98-DE54-40DF-B565-CE114C750942}"/>
    <cellStyle name="Comma 3 4 2 3 2 2 2 5 2" xfId="29913" xr:uid="{E9C7080D-39D6-4D37-9432-D2BF930E1ADB}"/>
    <cellStyle name="Comma 3 4 2 3 2 2 2 6" xfId="20445" xr:uid="{26FA7CA9-90D0-4435-8CE3-A3FF5B281CC0}"/>
    <cellStyle name="Comma 3 4 2 3 2 2 3" xfId="2291" xr:uid="{6DDDF592-6567-471C-8521-4D737A132453}"/>
    <cellStyle name="Comma 3 4 2 3 2 2 3 2" xfId="7025" xr:uid="{5C702400-3796-4BB3-9BA0-E899BA2067A0}"/>
    <cellStyle name="Comma 3 4 2 3 2 2 3 2 2" xfId="16497" xr:uid="{5F9D7A1C-FF45-4E68-9F2E-0D424F8C0A4D}"/>
    <cellStyle name="Comma 3 4 2 3 2 2 3 2 2 2" xfId="35436" xr:uid="{2AEBCB6D-EE97-4F30-B4EF-8DB245941ABF}"/>
    <cellStyle name="Comma 3 4 2 3 2 2 3 2 3" xfId="25968" xr:uid="{1521ABD6-81AE-4847-B28C-82AAE697573D}"/>
    <cellStyle name="Comma 3 4 2 3 2 2 3 3" xfId="4658" xr:uid="{BBCD6C54-9695-4F20-806A-D10D738DC0E7}"/>
    <cellStyle name="Comma 3 4 2 3 2 2 3 3 2" xfId="14130" xr:uid="{EECB520A-3A35-4624-87DF-EC1309273BAA}"/>
    <cellStyle name="Comma 3 4 2 3 2 2 3 3 2 2" xfId="33069" xr:uid="{D59EBF55-0CEC-4105-AC87-D07A341EF409}"/>
    <cellStyle name="Comma 3 4 2 3 2 2 3 3 3" xfId="23601" xr:uid="{5EE8B25F-8581-44D0-9187-56E87B553AC4}"/>
    <cellStyle name="Comma 3 4 2 3 2 2 3 4" xfId="9392" xr:uid="{E98FDC23-12A4-40C1-A325-E5BE9E5C3D1B}"/>
    <cellStyle name="Comma 3 4 2 3 2 2 3 4 2" xfId="18864" xr:uid="{AA9FB310-B58E-467D-B4A3-A24B35C0B305}"/>
    <cellStyle name="Comma 3 4 2 3 2 2 3 4 2 2" xfId="37803" xr:uid="{AECC439B-9AFE-462C-BCD4-5D24DB5469E6}"/>
    <cellStyle name="Comma 3 4 2 3 2 2 3 4 3" xfId="28335" xr:uid="{2DBB0CB5-D57A-42AB-AD7E-44B1479CE6A8}"/>
    <cellStyle name="Comma 3 4 2 3 2 2 3 5" xfId="11763" xr:uid="{1B11B37B-BFD3-48B0-9D35-5B940AF58939}"/>
    <cellStyle name="Comma 3 4 2 3 2 2 3 5 2" xfId="30702" xr:uid="{D7481082-61B4-49B9-8205-21972B1B6508}"/>
    <cellStyle name="Comma 3 4 2 3 2 2 3 6" xfId="21234" xr:uid="{8F511E86-4E00-4B8D-8D56-F3FCBFA68C27}"/>
    <cellStyle name="Comma 3 4 2 3 2 2 4" xfId="5447" xr:uid="{7CBCCE4F-5093-44C8-B993-6FFC3D965F35}"/>
    <cellStyle name="Comma 3 4 2 3 2 2 4 2" xfId="14919" xr:uid="{1A190A16-19A8-42D4-857F-5B7FD942E866}"/>
    <cellStyle name="Comma 3 4 2 3 2 2 4 2 2" xfId="33858" xr:uid="{B0724FD5-B316-4DAD-AB3D-267A801BF12E}"/>
    <cellStyle name="Comma 3 4 2 3 2 2 4 3" xfId="24390" xr:uid="{56C97A83-C017-4ABB-8B4B-72CC0620173D}"/>
    <cellStyle name="Comma 3 4 2 3 2 2 5" xfId="3080" xr:uid="{C75AEC98-D182-4FBD-8967-49422BA68893}"/>
    <cellStyle name="Comma 3 4 2 3 2 2 5 2" xfId="12552" xr:uid="{F389B4B1-FA47-40F3-AD56-2B41B19573A1}"/>
    <cellStyle name="Comma 3 4 2 3 2 2 5 2 2" xfId="31491" xr:uid="{26AB9EA2-9BEC-4493-B3F1-9D3D32D8301E}"/>
    <cellStyle name="Comma 3 4 2 3 2 2 5 3" xfId="22023" xr:uid="{607F4166-EE01-422F-AC8C-436E192C9C0C}"/>
    <cellStyle name="Comma 3 4 2 3 2 2 6" xfId="7814" xr:uid="{97B7BC0B-A4CA-40D8-B882-04E0E2C4CAD0}"/>
    <cellStyle name="Comma 3 4 2 3 2 2 6 2" xfId="17286" xr:uid="{BB0FFCBA-41A7-4B0B-B80B-466CE446B44B}"/>
    <cellStyle name="Comma 3 4 2 3 2 2 6 2 2" xfId="36225" xr:uid="{96F500F2-6DF5-42FC-8FC5-80C767D97256}"/>
    <cellStyle name="Comma 3 4 2 3 2 2 6 3" xfId="26757" xr:uid="{64AA2B07-8857-426A-9D25-230E01E9D586}"/>
    <cellStyle name="Comma 3 4 2 3 2 2 7" xfId="10185" xr:uid="{879E0EB4-05A5-41D7-9299-069B8478B57E}"/>
    <cellStyle name="Comma 3 4 2 3 2 2 7 2" xfId="29124" xr:uid="{0D7B2F19-2614-4AC1-8920-717759BCFB41}"/>
    <cellStyle name="Comma 3 4 2 3 2 2 8" xfId="19656" xr:uid="{2965CAC4-6DF6-44E1-9397-B58A4D676F11}"/>
    <cellStyle name="Comma 3 4 2 3 2 3" xfId="976" xr:uid="{8F66D3D6-57F9-4EFA-AF08-BC5B8FC01AA9}"/>
    <cellStyle name="Comma 3 4 2 3 2 3 2" xfId="1765" xr:uid="{D8212FBC-97CC-492C-8DD9-1BFB527078C9}"/>
    <cellStyle name="Comma 3 4 2 3 2 3 2 2" xfId="6499" xr:uid="{102A2693-8F56-4C69-9DE6-BCF192F49889}"/>
    <cellStyle name="Comma 3 4 2 3 2 3 2 2 2" xfId="15971" xr:uid="{39EB0720-4432-40FD-B817-46069017D8A7}"/>
    <cellStyle name="Comma 3 4 2 3 2 3 2 2 2 2" xfId="34910" xr:uid="{217F3D80-E3EA-4188-8535-ED2C2B410871}"/>
    <cellStyle name="Comma 3 4 2 3 2 3 2 2 3" xfId="25442" xr:uid="{04DA44F2-90CF-497F-8C6F-CD5A242282BA}"/>
    <cellStyle name="Comma 3 4 2 3 2 3 2 3" xfId="4132" xr:uid="{40FA0058-469E-40A1-B84A-57E92A255BFD}"/>
    <cellStyle name="Comma 3 4 2 3 2 3 2 3 2" xfId="13604" xr:uid="{05985F50-ECE5-4C4A-A16B-CF7BBADBFC43}"/>
    <cellStyle name="Comma 3 4 2 3 2 3 2 3 2 2" xfId="32543" xr:uid="{6249B885-8E12-4EF4-AFA1-E60821D594F6}"/>
    <cellStyle name="Comma 3 4 2 3 2 3 2 3 3" xfId="23075" xr:uid="{AFE61B87-AA81-4F3C-ACD0-18E00C7CBD12}"/>
    <cellStyle name="Comma 3 4 2 3 2 3 2 4" xfId="8866" xr:uid="{440ED50F-3642-482F-B299-BC8E5DB2D68F}"/>
    <cellStyle name="Comma 3 4 2 3 2 3 2 4 2" xfId="18338" xr:uid="{619D6D3C-1338-4F36-8D71-E82228BF646D}"/>
    <cellStyle name="Comma 3 4 2 3 2 3 2 4 2 2" xfId="37277" xr:uid="{9B13A41D-0995-4A08-BC45-1407C4E153C4}"/>
    <cellStyle name="Comma 3 4 2 3 2 3 2 4 3" xfId="27809" xr:uid="{EA875665-871A-4710-B6F1-D304CFAA719F}"/>
    <cellStyle name="Comma 3 4 2 3 2 3 2 5" xfId="11237" xr:uid="{4EA7153E-3D66-425D-9A8E-D1796CB1C17E}"/>
    <cellStyle name="Comma 3 4 2 3 2 3 2 5 2" xfId="30176" xr:uid="{65B29760-7E77-4DF9-AE34-02EAA279EEB9}"/>
    <cellStyle name="Comma 3 4 2 3 2 3 2 6" xfId="20708" xr:uid="{5FBD26F2-322B-47B4-8A33-DB3016344B56}"/>
    <cellStyle name="Comma 3 4 2 3 2 3 3" xfId="2554" xr:uid="{2187D296-6972-4CD1-B082-9E109C2E3928}"/>
    <cellStyle name="Comma 3 4 2 3 2 3 3 2" xfId="7288" xr:uid="{37F02B36-DBEF-4CEE-9E40-53004DDDE3B1}"/>
    <cellStyle name="Comma 3 4 2 3 2 3 3 2 2" xfId="16760" xr:uid="{177121A5-B4FC-4D8D-B633-32ADDA83EE46}"/>
    <cellStyle name="Comma 3 4 2 3 2 3 3 2 2 2" xfId="35699" xr:uid="{D518360D-47CF-4208-A030-76AC1A0318C1}"/>
    <cellStyle name="Comma 3 4 2 3 2 3 3 2 3" xfId="26231" xr:uid="{A4EF3BEE-767E-4BBC-B78A-14E06011EADC}"/>
    <cellStyle name="Comma 3 4 2 3 2 3 3 3" xfId="4921" xr:uid="{C7A8AB7C-6770-45A3-A465-1E1D3ED55FF1}"/>
    <cellStyle name="Comma 3 4 2 3 2 3 3 3 2" xfId="14393" xr:uid="{3EEFB6C4-4FB2-4EDA-AA2B-4D4D5AF3870C}"/>
    <cellStyle name="Comma 3 4 2 3 2 3 3 3 2 2" xfId="33332" xr:uid="{80D4CD7D-DAAE-453B-9B46-D6366FFB0310}"/>
    <cellStyle name="Comma 3 4 2 3 2 3 3 3 3" xfId="23864" xr:uid="{0F512EB6-9E6B-4977-BB69-EA1F417B70CA}"/>
    <cellStyle name="Comma 3 4 2 3 2 3 3 4" xfId="9655" xr:uid="{D1E73BF9-267A-4864-8DDF-E0C693BF9C7A}"/>
    <cellStyle name="Comma 3 4 2 3 2 3 3 4 2" xfId="19127" xr:uid="{3F92AFD3-7715-474C-AC94-A25F9C409928}"/>
    <cellStyle name="Comma 3 4 2 3 2 3 3 4 2 2" xfId="38066" xr:uid="{9663A951-423A-4704-9575-C5C75BE0B240}"/>
    <cellStyle name="Comma 3 4 2 3 2 3 3 4 3" xfId="28598" xr:uid="{156B2A95-8DCE-4E6B-852E-072EE39E5CD4}"/>
    <cellStyle name="Comma 3 4 2 3 2 3 3 5" xfId="12026" xr:uid="{25CBF667-DAD1-4629-B037-8A8C723C267E}"/>
    <cellStyle name="Comma 3 4 2 3 2 3 3 5 2" xfId="30965" xr:uid="{6B1E4454-A504-45C5-A71C-41B3A5ABA7C1}"/>
    <cellStyle name="Comma 3 4 2 3 2 3 3 6" xfId="21497" xr:uid="{9ECAA4A4-A918-456B-92E6-9A13D3FF0324}"/>
    <cellStyle name="Comma 3 4 2 3 2 3 4" xfId="5710" xr:uid="{EEC180E6-3D81-415C-A5F7-B4544D3AEF79}"/>
    <cellStyle name="Comma 3 4 2 3 2 3 4 2" xfId="15182" xr:uid="{C2B66330-EC3C-4232-B74E-D91E25465623}"/>
    <cellStyle name="Comma 3 4 2 3 2 3 4 2 2" xfId="34121" xr:uid="{C7629D4C-B102-4055-B5D7-C2FC0EA21CA1}"/>
    <cellStyle name="Comma 3 4 2 3 2 3 4 3" xfId="24653" xr:uid="{133EFF66-CC62-44F4-ACA8-41BE66EB9B0C}"/>
    <cellStyle name="Comma 3 4 2 3 2 3 5" xfId="3343" xr:uid="{6D7F7DA0-AD41-492C-93D2-F2959AC659F1}"/>
    <cellStyle name="Comma 3 4 2 3 2 3 5 2" xfId="12815" xr:uid="{14688C28-B891-434F-83F6-D61488DB3BD3}"/>
    <cellStyle name="Comma 3 4 2 3 2 3 5 2 2" xfId="31754" xr:uid="{3C4321FC-0514-4003-BB29-7D591CE88919}"/>
    <cellStyle name="Comma 3 4 2 3 2 3 5 3" xfId="22286" xr:uid="{EFC985F7-95C0-432C-BA99-584E0C500A55}"/>
    <cellStyle name="Comma 3 4 2 3 2 3 6" xfId="8077" xr:uid="{B18ABF3C-DBC5-463B-AE1A-B6EFC7D354D4}"/>
    <cellStyle name="Comma 3 4 2 3 2 3 6 2" xfId="17549" xr:uid="{0A1D4C27-7861-4178-AB11-DBD582C1B82B}"/>
    <cellStyle name="Comma 3 4 2 3 2 3 6 2 2" xfId="36488" xr:uid="{EBC89D8D-0531-431A-BF99-6FCD0CA9BE1A}"/>
    <cellStyle name="Comma 3 4 2 3 2 3 6 3" xfId="27020" xr:uid="{3BAFC68D-F16A-44CA-8CCC-3CF325D10585}"/>
    <cellStyle name="Comma 3 4 2 3 2 3 7" xfId="10448" xr:uid="{91B2E4F2-BB94-4EF7-B781-199DB0E91C00}"/>
    <cellStyle name="Comma 3 4 2 3 2 3 7 2" xfId="29387" xr:uid="{A05741E7-0D23-4B7F-983E-76549F0269D7}"/>
    <cellStyle name="Comma 3 4 2 3 2 3 8" xfId="19919" xr:uid="{174DC61D-C33F-4A92-9E02-CF69A2C58D60}"/>
    <cellStyle name="Comma 3 4 2 3 2 4" xfId="1239" xr:uid="{AE7735F3-ABDD-43EF-959E-E5B05630A3FF}"/>
    <cellStyle name="Comma 3 4 2 3 2 4 2" xfId="5973" xr:uid="{C8106A9B-5617-46FB-BACF-4454DBA725F6}"/>
    <cellStyle name="Comma 3 4 2 3 2 4 2 2" xfId="15445" xr:uid="{C3FE1DEE-4EA2-4D8A-875D-20CE7436A2B6}"/>
    <cellStyle name="Comma 3 4 2 3 2 4 2 2 2" xfId="34384" xr:uid="{A6EC8EA9-6D9F-4339-93ED-2F8C5C56EF41}"/>
    <cellStyle name="Comma 3 4 2 3 2 4 2 3" xfId="24916" xr:uid="{B5393899-8FB0-47E9-BCDF-CF230654334B}"/>
    <cellStyle name="Comma 3 4 2 3 2 4 3" xfId="3606" xr:uid="{93198617-EB23-486F-A706-E6427E5D9902}"/>
    <cellStyle name="Comma 3 4 2 3 2 4 3 2" xfId="13078" xr:uid="{91F93A42-40BE-4A61-A6AA-47FF39B46290}"/>
    <cellStyle name="Comma 3 4 2 3 2 4 3 2 2" xfId="32017" xr:uid="{276F59B5-E515-4F9A-A7A8-CA7DDC2545D4}"/>
    <cellStyle name="Comma 3 4 2 3 2 4 3 3" xfId="22549" xr:uid="{04CACD38-E9FF-47FF-8609-4192F46D96EF}"/>
    <cellStyle name="Comma 3 4 2 3 2 4 4" xfId="8340" xr:uid="{1798A4FF-C4B9-4374-B9D2-D0CD465209E4}"/>
    <cellStyle name="Comma 3 4 2 3 2 4 4 2" xfId="17812" xr:uid="{DE4CFC7B-FA5A-4495-B807-087D9CDD7299}"/>
    <cellStyle name="Comma 3 4 2 3 2 4 4 2 2" xfId="36751" xr:uid="{DF899D8F-9ADC-47DB-9748-22C15FE61D5B}"/>
    <cellStyle name="Comma 3 4 2 3 2 4 4 3" xfId="27283" xr:uid="{CFDC2992-E2C7-4803-87C3-B02AA7308773}"/>
    <cellStyle name="Comma 3 4 2 3 2 4 5" xfId="10711" xr:uid="{0E947716-0A2B-43F9-826C-D172B1B3D004}"/>
    <cellStyle name="Comma 3 4 2 3 2 4 5 2" xfId="29650" xr:uid="{F7D4B5F5-C8FD-4D1F-A89F-FA981C016F2B}"/>
    <cellStyle name="Comma 3 4 2 3 2 4 6" xfId="20182" xr:uid="{8F9E22BE-E285-4266-857A-BA2B083F62F0}"/>
    <cellStyle name="Comma 3 4 2 3 2 5" xfId="2028" xr:uid="{64D47C46-BEF1-4163-A647-13A4A299B8B6}"/>
    <cellStyle name="Comma 3 4 2 3 2 5 2" xfId="6762" xr:uid="{0DA944D2-E400-491D-9BE3-3DB20EEFFFE0}"/>
    <cellStyle name="Comma 3 4 2 3 2 5 2 2" xfId="16234" xr:uid="{F7772D9E-F9AD-44D1-8792-2294570262CF}"/>
    <cellStyle name="Comma 3 4 2 3 2 5 2 2 2" xfId="35173" xr:uid="{BAD9CB5B-656C-4B94-8FD5-7E9BCAFC3D8E}"/>
    <cellStyle name="Comma 3 4 2 3 2 5 2 3" xfId="25705" xr:uid="{8B0F79AA-F8A8-46F2-B1FC-953C612A456C}"/>
    <cellStyle name="Comma 3 4 2 3 2 5 3" xfId="4395" xr:uid="{943DE092-9BE2-48E3-9657-76B17353AFEB}"/>
    <cellStyle name="Comma 3 4 2 3 2 5 3 2" xfId="13867" xr:uid="{1C7F4A55-EDA8-428C-88A1-944FAD2BE198}"/>
    <cellStyle name="Comma 3 4 2 3 2 5 3 2 2" xfId="32806" xr:uid="{367C7A3D-685E-4ACF-9640-CCFF9C8888B3}"/>
    <cellStyle name="Comma 3 4 2 3 2 5 3 3" xfId="23338" xr:uid="{D4E1901A-589E-4267-A604-C669CBC5F352}"/>
    <cellStyle name="Comma 3 4 2 3 2 5 4" xfId="9129" xr:uid="{369CB5E8-FA52-4088-AE89-6F1B837FF47D}"/>
    <cellStyle name="Comma 3 4 2 3 2 5 4 2" xfId="18601" xr:uid="{DBEFC83B-347D-4E4F-ACC6-E1B95B9FE0EF}"/>
    <cellStyle name="Comma 3 4 2 3 2 5 4 2 2" xfId="37540" xr:uid="{3883CA6E-7256-490B-A743-6BF38CE92308}"/>
    <cellStyle name="Comma 3 4 2 3 2 5 4 3" xfId="28072" xr:uid="{1864B776-E8B7-4721-92EB-B1FF9531CC73}"/>
    <cellStyle name="Comma 3 4 2 3 2 5 5" xfId="11500" xr:uid="{829DA80D-1C4E-45A0-A55F-714736EB4CCE}"/>
    <cellStyle name="Comma 3 4 2 3 2 5 5 2" xfId="30439" xr:uid="{6DD001E9-CB39-4566-82A7-FC8CC216494B}"/>
    <cellStyle name="Comma 3 4 2 3 2 5 6" xfId="20971" xr:uid="{8E5B0910-DC03-420B-9B89-A0870A385552}"/>
    <cellStyle name="Comma 3 4 2 3 2 6" xfId="5184" xr:uid="{52B64C1C-064D-4D4E-8C89-7882B442A5F7}"/>
    <cellStyle name="Comma 3 4 2 3 2 6 2" xfId="14656" xr:uid="{CB9C1D9A-7BE4-4755-ABD3-318DC2A938F6}"/>
    <cellStyle name="Comma 3 4 2 3 2 6 2 2" xfId="33595" xr:uid="{64629EFB-4D8C-4EA3-A998-EAE3C5FC3EC0}"/>
    <cellStyle name="Comma 3 4 2 3 2 6 3" xfId="24127" xr:uid="{8C5E3DA5-D4CF-42E6-894D-9AC270CC7640}"/>
    <cellStyle name="Comma 3 4 2 3 2 7" xfId="2817" xr:uid="{7AF66C14-1996-4C1A-B94F-8E1E697BCF9E}"/>
    <cellStyle name="Comma 3 4 2 3 2 7 2" xfId="12289" xr:uid="{81DB8175-30F2-4B82-A798-354B1DE139D6}"/>
    <cellStyle name="Comma 3 4 2 3 2 7 2 2" xfId="31228" xr:uid="{C37ED635-8B6E-410A-9BAD-7B21C5AFA6A4}"/>
    <cellStyle name="Comma 3 4 2 3 2 7 3" xfId="21760" xr:uid="{E5DF0E2E-F036-4BE2-B5F9-E62264A4D420}"/>
    <cellStyle name="Comma 3 4 2 3 2 8" xfId="7551" xr:uid="{2CB26188-EE04-44FA-B99E-71E7A7AE5135}"/>
    <cellStyle name="Comma 3 4 2 3 2 8 2" xfId="17023" xr:uid="{BBF5C56A-A8E6-4D6A-B1C2-44C8CDD8475A}"/>
    <cellStyle name="Comma 3 4 2 3 2 8 2 2" xfId="35962" xr:uid="{D06332B6-4B8B-4E32-A17A-A5FD005093F6}"/>
    <cellStyle name="Comma 3 4 2 3 2 8 3" xfId="26494" xr:uid="{9892DC1A-7E19-43B6-82F3-ADA364B0FFAD}"/>
    <cellStyle name="Comma 3 4 2 3 2 9" xfId="9922" xr:uid="{7FA28B8D-6FC8-4C80-B97C-E57BFC92CD6F}"/>
    <cellStyle name="Comma 3 4 2 3 2 9 2" xfId="28861" xr:uid="{63FBEB67-4CBF-4A53-BEA0-A763C4E7C683}"/>
    <cellStyle name="Comma 3 4 2 3 3" xfId="600" xr:uid="{B885C69C-0DDD-41B8-9EC8-0A1D57253B46}"/>
    <cellStyle name="Comma 3 4 2 3 3 2" xfId="1389" xr:uid="{E82CE0A4-9EFC-4AB0-858F-CF4AFA287947}"/>
    <cellStyle name="Comma 3 4 2 3 3 2 2" xfId="6123" xr:uid="{CA69817A-960C-4E52-9DCE-6F092FAFEEEC}"/>
    <cellStyle name="Comma 3 4 2 3 3 2 2 2" xfId="15595" xr:uid="{3FD80538-CF51-4AAD-A015-11D4C25D63BE}"/>
    <cellStyle name="Comma 3 4 2 3 3 2 2 2 2" xfId="34534" xr:uid="{DA001D4E-74B2-4932-853A-D4AD989762A2}"/>
    <cellStyle name="Comma 3 4 2 3 3 2 2 3" xfId="25066" xr:uid="{250EBCC8-9D60-48D1-9F77-C1E7E17EDEB9}"/>
    <cellStyle name="Comma 3 4 2 3 3 2 3" xfId="3756" xr:uid="{16CB3D32-052E-4876-A263-56AC6180B0BF}"/>
    <cellStyle name="Comma 3 4 2 3 3 2 3 2" xfId="13228" xr:uid="{14B7E064-8FD0-4790-9FE3-C2BE608A5FA1}"/>
    <cellStyle name="Comma 3 4 2 3 3 2 3 2 2" xfId="32167" xr:uid="{6F479F9B-2546-4BBC-9B58-AF8E64F3CA28}"/>
    <cellStyle name="Comma 3 4 2 3 3 2 3 3" xfId="22699" xr:uid="{3D81AB6E-0BDB-4BCD-BC71-7FAABEF8249E}"/>
    <cellStyle name="Comma 3 4 2 3 3 2 4" xfId="8490" xr:uid="{61FC555C-2059-4170-B50C-92D8EF24B254}"/>
    <cellStyle name="Comma 3 4 2 3 3 2 4 2" xfId="17962" xr:uid="{11EB628E-13B4-4128-A86B-22D9DA7387E5}"/>
    <cellStyle name="Comma 3 4 2 3 3 2 4 2 2" xfId="36901" xr:uid="{45AED67C-4227-4D3C-9E6F-7779427B90B9}"/>
    <cellStyle name="Comma 3 4 2 3 3 2 4 3" xfId="27433" xr:uid="{82931206-E688-49A3-8DCC-1F2FF8DFBE4A}"/>
    <cellStyle name="Comma 3 4 2 3 3 2 5" xfId="10861" xr:uid="{4A4F29D3-9D3C-4F97-BF3D-00A88BD2F338}"/>
    <cellStyle name="Comma 3 4 2 3 3 2 5 2" xfId="29800" xr:uid="{6814A849-A0A2-4352-AFC4-9D3F1B47162A}"/>
    <cellStyle name="Comma 3 4 2 3 3 2 6" xfId="20332" xr:uid="{A7C2E9D1-8F3D-428D-8913-AFFB59031721}"/>
    <cellStyle name="Comma 3 4 2 3 3 3" xfId="2178" xr:uid="{683C22BB-A74F-4EAC-93F2-01FC1C89B6C3}"/>
    <cellStyle name="Comma 3 4 2 3 3 3 2" xfId="6912" xr:uid="{42E6A796-CFB5-4D27-9099-1F2AC3487B05}"/>
    <cellStyle name="Comma 3 4 2 3 3 3 2 2" xfId="16384" xr:uid="{4D1FA2B7-51E6-41CA-BA7F-BAE545D94A54}"/>
    <cellStyle name="Comma 3 4 2 3 3 3 2 2 2" xfId="35323" xr:uid="{6B1ED5B5-6402-4D8D-9673-E0230AA61910}"/>
    <cellStyle name="Comma 3 4 2 3 3 3 2 3" xfId="25855" xr:uid="{F794214F-48DC-45E3-979F-042589F4ABD4}"/>
    <cellStyle name="Comma 3 4 2 3 3 3 3" xfId="4545" xr:uid="{DE84D0A9-D8D7-46E5-9A01-ED4B956E8522}"/>
    <cellStyle name="Comma 3 4 2 3 3 3 3 2" xfId="14017" xr:uid="{66B2F3ED-5541-48ED-B3F3-247BA514BCBD}"/>
    <cellStyle name="Comma 3 4 2 3 3 3 3 2 2" xfId="32956" xr:uid="{5A9F3E39-A639-4DCF-B729-5228CAABC60C}"/>
    <cellStyle name="Comma 3 4 2 3 3 3 3 3" xfId="23488" xr:uid="{97694A41-8EAF-47C8-AEA8-728AEDA6D594}"/>
    <cellStyle name="Comma 3 4 2 3 3 3 4" xfId="9279" xr:uid="{60C58294-68F0-4540-8B9B-27449D74C4DC}"/>
    <cellStyle name="Comma 3 4 2 3 3 3 4 2" xfId="18751" xr:uid="{FA68AAE9-5A68-47E7-9BFA-732EA138EC0B}"/>
    <cellStyle name="Comma 3 4 2 3 3 3 4 2 2" xfId="37690" xr:uid="{1DADDFB2-3CAD-48C6-9263-4AC543837D0D}"/>
    <cellStyle name="Comma 3 4 2 3 3 3 4 3" xfId="28222" xr:uid="{9EBB6AD8-B1AC-4031-8800-5B46C0DA750E}"/>
    <cellStyle name="Comma 3 4 2 3 3 3 5" xfId="11650" xr:uid="{D531DFC3-49AF-4434-AB76-C04ED29064A6}"/>
    <cellStyle name="Comma 3 4 2 3 3 3 5 2" xfId="30589" xr:uid="{631ABCD4-85B9-4E43-B638-B88B82D1936D}"/>
    <cellStyle name="Comma 3 4 2 3 3 3 6" xfId="21121" xr:uid="{5AD308C5-885A-4CC9-BF6C-F831FD52C9A4}"/>
    <cellStyle name="Comma 3 4 2 3 3 4" xfId="5334" xr:uid="{FD25B8E5-93DE-484D-AA8C-CF885282AA0C}"/>
    <cellStyle name="Comma 3 4 2 3 3 4 2" xfId="14806" xr:uid="{0BD11024-D42B-4B8B-915D-A332E3932243}"/>
    <cellStyle name="Comma 3 4 2 3 3 4 2 2" xfId="33745" xr:uid="{0C86FD8F-8374-4865-8F8E-582BFFA13D7A}"/>
    <cellStyle name="Comma 3 4 2 3 3 4 3" xfId="24277" xr:uid="{16E7646D-E797-498E-BE97-65065F547F19}"/>
    <cellStyle name="Comma 3 4 2 3 3 5" xfId="2967" xr:uid="{2895C3E5-C71B-4703-935B-BF2E09A666C9}"/>
    <cellStyle name="Comma 3 4 2 3 3 5 2" xfId="12439" xr:uid="{65D85A7C-6310-4266-A9E7-A435D8311514}"/>
    <cellStyle name="Comma 3 4 2 3 3 5 2 2" xfId="31378" xr:uid="{93D52B33-DF7E-482A-A9A2-5344C0506E8E}"/>
    <cellStyle name="Comma 3 4 2 3 3 5 3" xfId="21910" xr:uid="{6EF345FE-6D50-4858-9563-FCED212A58AF}"/>
    <cellStyle name="Comma 3 4 2 3 3 6" xfId="7701" xr:uid="{F23C087D-55C2-49F5-862F-8B4C08FC2AA1}"/>
    <cellStyle name="Comma 3 4 2 3 3 6 2" xfId="17173" xr:uid="{64C83454-B636-4001-A623-0B6B01553651}"/>
    <cellStyle name="Comma 3 4 2 3 3 6 2 2" xfId="36112" xr:uid="{B96AEFCB-D9F6-4F28-8C59-2BFB52FBF976}"/>
    <cellStyle name="Comma 3 4 2 3 3 6 3" xfId="26644" xr:uid="{B5C24F76-1C26-4E7B-9E95-1E0589E8FDE5}"/>
    <cellStyle name="Comma 3 4 2 3 3 7" xfId="10072" xr:uid="{00A8981C-BCE9-4D5B-BEF3-F1D2B0DBD433}"/>
    <cellStyle name="Comma 3 4 2 3 3 7 2" xfId="29011" xr:uid="{527A4927-D9BC-4CD1-BD79-3529C93C3ADC}"/>
    <cellStyle name="Comma 3 4 2 3 3 8" xfId="19543" xr:uid="{F6B95D16-73A9-4A3F-9173-064D40548641}"/>
    <cellStyle name="Comma 3 4 2 3 4" xfId="863" xr:uid="{89B94A4B-B4B4-4ABD-BED7-D6FA544430D0}"/>
    <cellStyle name="Comma 3 4 2 3 4 2" xfId="1652" xr:uid="{43E36680-C478-4E2E-AEAB-739995CDCECE}"/>
    <cellStyle name="Comma 3 4 2 3 4 2 2" xfId="6386" xr:uid="{C86B84D3-65D0-4367-A857-8D26AD7BE457}"/>
    <cellStyle name="Comma 3 4 2 3 4 2 2 2" xfId="15858" xr:uid="{DD2531F3-4F32-4E4F-9348-ABBAFA88E20F}"/>
    <cellStyle name="Comma 3 4 2 3 4 2 2 2 2" xfId="34797" xr:uid="{D1DDE3D4-9CBA-45E3-8E7A-C0E2F3A56243}"/>
    <cellStyle name="Comma 3 4 2 3 4 2 2 3" xfId="25329" xr:uid="{94E2D6EF-E172-4E80-B5ED-E548E277B4A5}"/>
    <cellStyle name="Comma 3 4 2 3 4 2 3" xfId="4019" xr:uid="{7B6D31C4-E1DB-40BE-AA19-DA54D014CBA7}"/>
    <cellStyle name="Comma 3 4 2 3 4 2 3 2" xfId="13491" xr:uid="{2B27D0A9-B6B3-4654-ABE8-1011C9351F14}"/>
    <cellStyle name="Comma 3 4 2 3 4 2 3 2 2" xfId="32430" xr:uid="{D70E7712-C5A2-4A94-89B6-E8884CD7AD60}"/>
    <cellStyle name="Comma 3 4 2 3 4 2 3 3" xfId="22962" xr:uid="{E70F6788-AC82-4392-819B-C1E98C1F6B7E}"/>
    <cellStyle name="Comma 3 4 2 3 4 2 4" xfId="8753" xr:uid="{AA3A13FA-1773-4CDB-8609-1A041BF7863B}"/>
    <cellStyle name="Comma 3 4 2 3 4 2 4 2" xfId="18225" xr:uid="{A5955085-AD8B-46B0-B9BE-96C00858CD9B}"/>
    <cellStyle name="Comma 3 4 2 3 4 2 4 2 2" xfId="37164" xr:uid="{38274693-3FE4-4E72-BECF-382FA3A13B45}"/>
    <cellStyle name="Comma 3 4 2 3 4 2 4 3" xfId="27696" xr:uid="{DB3CBED3-E120-405F-B3C7-C9E5BB4A7E01}"/>
    <cellStyle name="Comma 3 4 2 3 4 2 5" xfId="11124" xr:uid="{42B0B110-5B7B-44FD-AA82-24069C7AF7F0}"/>
    <cellStyle name="Comma 3 4 2 3 4 2 5 2" xfId="30063" xr:uid="{1BF463D8-37AF-4B8A-B05D-873416B373B5}"/>
    <cellStyle name="Comma 3 4 2 3 4 2 6" xfId="20595" xr:uid="{E2E39A1C-99A3-4F2A-9548-53A0F9E84DEE}"/>
    <cellStyle name="Comma 3 4 2 3 4 3" xfId="2441" xr:uid="{829C87BE-A537-4E68-B97C-EC622EC69C8C}"/>
    <cellStyle name="Comma 3 4 2 3 4 3 2" xfId="7175" xr:uid="{8C4BE357-BC2E-437F-9316-91EA01BC25A4}"/>
    <cellStyle name="Comma 3 4 2 3 4 3 2 2" xfId="16647" xr:uid="{1B6996CF-CF82-45A6-81B9-413246BF9F56}"/>
    <cellStyle name="Comma 3 4 2 3 4 3 2 2 2" xfId="35586" xr:uid="{BF96D5A7-3BD0-4A1B-96C7-221E214BEE30}"/>
    <cellStyle name="Comma 3 4 2 3 4 3 2 3" xfId="26118" xr:uid="{CAD0E0DE-E4B3-41F1-9DF5-8A853F26C6D5}"/>
    <cellStyle name="Comma 3 4 2 3 4 3 3" xfId="4808" xr:uid="{51A16251-78C7-41AF-A894-85557B407B42}"/>
    <cellStyle name="Comma 3 4 2 3 4 3 3 2" xfId="14280" xr:uid="{25D2784B-A3D1-4F2D-AFEC-7247FC1B1C4D}"/>
    <cellStyle name="Comma 3 4 2 3 4 3 3 2 2" xfId="33219" xr:uid="{E50D5102-ED4D-4F44-B6D4-2C94FE801342}"/>
    <cellStyle name="Comma 3 4 2 3 4 3 3 3" xfId="23751" xr:uid="{E4034E97-CF3A-4A94-88AD-940A5673FA61}"/>
    <cellStyle name="Comma 3 4 2 3 4 3 4" xfId="9542" xr:uid="{12ABA0E9-8533-4693-B95D-54EF8D801F5C}"/>
    <cellStyle name="Comma 3 4 2 3 4 3 4 2" xfId="19014" xr:uid="{C2FD4261-8273-4327-9861-5B5D5FC7A02D}"/>
    <cellStyle name="Comma 3 4 2 3 4 3 4 2 2" xfId="37953" xr:uid="{44C1277E-C850-47A1-A3B3-31CEB23C45DB}"/>
    <cellStyle name="Comma 3 4 2 3 4 3 4 3" xfId="28485" xr:uid="{6EABCEB8-B2FF-49B4-98E2-46870A89E63C}"/>
    <cellStyle name="Comma 3 4 2 3 4 3 5" xfId="11913" xr:uid="{EFF8A5F9-1BAA-43A7-AB83-7E7D67366A02}"/>
    <cellStyle name="Comma 3 4 2 3 4 3 5 2" xfId="30852" xr:uid="{E7A5F271-9846-4A9F-B2EE-6411158A367E}"/>
    <cellStyle name="Comma 3 4 2 3 4 3 6" xfId="21384" xr:uid="{644B53EA-D829-47B6-A1C7-350CBD0229A9}"/>
    <cellStyle name="Comma 3 4 2 3 4 4" xfId="5597" xr:uid="{8CBBC317-0599-4DB5-A982-9C8F4D072921}"/>
    <cellStyle name="Comma 3 4 2 3 4 4 2" xfId="15069" xr:uid="{10C48541-48A6-478D-B075-B4387F02D19C}"/>
    <cellStyle name="Comma 3 4 2 3 4 4 2 2" xfId="34008" xr:uid="{EB1C62A5-42AE-4A18-B933-3C2A4C561E5F}"/>
    <cellStyle name="Comma 3 4 2 3 4 4 3" xfId="24540" xr:uid="{3BFC8248-008C-43E9-AE2D-7791660DA9A4}"/>
    <cellStyle name="Comma 3 4 2 3 4 5" xfId="3230" xr:uid="{32E5A4B2-DB0A-4036-8CBD-029D15BFEEB0}"/>
    <cellStyle name="Comma 3 4 2 3 4 5 2" xfId="12702" xr:uid="{97AB93A6-6AB5-4709-A255-906C3D9D2AF8}"/>
    <cellStyle name="Comma 3 4 2 3 4 5 2 2" xfId="31641" xr:uid="{5921FBAB-9BC3-47F1-AB56-4806F9173CFD}"/>
    <cellStyle name="Comma 3 4 2 3 4 5 3" xfId="22173" xr:uid="{05F82AEC-DB93-4987-BAD8-BF3490C4788E}"/>
    <cellStyle name="Comma 3 4 2 3 4 6" xfId="7964" xr:uid="{ECE57F39-40FA-4274-AA10-967CF02E781E}"/>
    <cellStyle name="Comma 3 4 2 3 4 6 2" xfId="17436" xr:uid="{D62FF307-F6DF-44FB-ACE2-709D869BF55B}"/>
    <cellStyle name="Comma 3 4 2 3 4 6 2 2" xfId="36375" xr:uid="{2BE277D2-EF75-4882-BFB5-4178EDAF1086}"/>
    <cellStyle name="Comma 3 4 2 3 4 6 3" xfId="26907" xr:uid="{C3C30C34-78B4-4CDF-A040-805171F97AF7}"/>
    <cellStyle name="Comma 3 4 2 3 4 7" xfId="10335" xr:uid="{5ED36638-D79E-47C0-8FA2-566FFE064F2F}"/>
    <cellStyle name="Comma 3 4 2 3 4 7 2" xfId="29274" xr:uid="{74C2D9E9-C01E-40ED-9284-5089B4ADD26C}"/>
    <cellStyle name="Comma 3 4 2 3 4 8" xfId="19806" xr:uid="{2CCED655-D6C7-4073-8050-B10376DD5426}"/>
    <cellStyle name="Comma 3 4 2 3 5" xfId="1126" xr:uid="{D791EF42-0F97-4560-B8D8-50DEB12DE0E7}"/>
    <cellStyle name="Comma 3 4 2 3 5 2" xfId="5860" xr:uid="{AB5704A1-40F8-4AB7-A506-0A81EA6E0F5D}"/>
    <cellStyle name="Comma 3 4 2 3 5 2 2" xfId="15332" xr:uid="{52686BB5-8D00-437E-85B8-E9272BF98A6B}"/>
    <cellStyle name="Comma 3 4 2 3 5 2 2 2" xfId="34271" xr:uid="{9FD1E013-E483-45A6-82BC-0E416E8FECF4}"/>
    <cellStyle name="Comma 3 4 2 3 5 2 3" xfId="24803" xr:uid="{7A01AEB8-319B-44EF-B6B2-3EA84108D26A}"/>
    <cellStyle name="Comma 3 4 2 3 5 3" xfId="3493" xr:uid="{C02CF1EA-F2F9-4C42-B4E9-704769A45D3D}"/>
    <cellStyle name="Comma 3 4 2 3 5 3 2" xfId="12965" xr:uid="{5E3BF352-33D2-4737-8A91-176CBFC711E2}"/>
    <cellStyle name="Comma 3 4 2 3 5 3 2 2" xfId="31904" xr:uid="{9A67544E-1BC7-4F26-94FF-0DE2CA83245F}"/>
    <cellStyle name="Comma 3 4 2 3 5 3 3" xfId="22436" xr:uid="{CDD05C0F-B6CA-45B5-B331-67B663A1B4AA}"/>
    <cellStyle name="Comma 3 4 2 3 5 4" xfId="8227" xr:uid="{DFB90322-96F8-4B29-BC01-F9440E7F9D00}"/>
    <cellStyle name="Comma 3 4 2 3 5 4 2" xfId="17699" xr:uid="{18CE4514-C419-47DB-95A8-75F7EE8F2A38}"/>
    <cellStyle name="Comma 3 4 2 3 5 4 2 2" xfId="36638" xr:uid="{4FFB54F6-2BA7-46E0-BC58-9048A4D1B4C2}"/>
    <cellStyle name="Comma 3 4 2 3 5 4 3" xfId="27170" xr:uid="{80BA6433-7536-4BC4-ABEA-7C8D60CDED9F}"/>
    <cellStyle name="Comma 3 4 2 3 5 5" xfId="10598" xr:uid="{E0CF3E2A-E164-4581-8002-B55F4303B5AE}"/>
    <cellStyle name="Comma 3 4 2 3 5 5 2" xfId="29537" xr:uid="{DCFEBB0A-732C-43CB-92BE-3332CAE854FD}"/>
    <cellStyle name="Comma 3 4 2 3 5 6" xfId="20069" xr:uid="{01E5BB19-676A-4EA5-BC56-869265DB850B}"/>
    <cellStyle name="Comma 3 4 2 3 6" xfId="1915" xr:uid="{CD19FA0C-01B0-4C5A-9C21-64C6173D6DEF}"/>
    <cellStyle name="Comma 3 4 2 3 6 2" xfId="6649" xr:uid="{C9FA1483-6276-4122-BEEA-0BCD0B311D1F}"/>
    <cellStyle name="Comma 3 4 2 3 6 2 2" xfId="16121" xr:uid="{4CFD71F3-0C93-4C03-B6D8-2ED25BF8C180}"/>
    <cellStyle name="Comma 3 4 2 3 6 2 2 2" xfId="35060" xr:uid="{590D49EC-4869-458B-A257-0E6C63A6DB45}"/>
    <cellStyle name="Comma 3 4 2 3 6 2 3" xfId="25592" xr:uid="{11DFBC85-DD57-4155-BF4B-E4C69967C772}"/>
    <cellStyle name="Comma 3 4 2 3 6 3" xfId="4282" xr:uid="{4104FA4B-329F-4502-9360-DDC0F70DFA0C}"/>
    <cellStyle name="Comma 3 4 2 3 6 3 2" xfId="13754" xr:uid="{F3B7771B-BD89-4632-A022-C28CE215388C}"/>
    <cellStyle name="Comma 3 4 2 3 6 3 2 2" xfId="32693" xr:uid="{FC75058C-DDBF-46E3-B529-C71C7F211891}"/>
    <cellStyle name="Comma 3 4 2 3 6 3 3" xfId="23225" xr:uid="{1AF0541E-1881-4983-952E-6FEF40678513}"/>
    <cellStyle name="Comma 3 4 2 3 6 4" xfId="9016" xr:uid="{AE091C46-DC54-487A-94AB-A31D9B7FF6F6}"/>
    <cellStyle name="Comma 3 4 2 3 6 4 2" xfId="18488" xr:uid="{326D6E93-29CA-4CB8-AB50-CAFE7ECE86E2}"/>
    <cellStyle name="Comma 3 4 2 3 6 4 2 2" xfId="37427" xr:uid="{B735D169-993E-48EC-AF00-D8612155671D}"/>
    <cellStyle name="Comma 3 4 2 3 6 4 3" xfId="27959" xr:uid="{EB5012E7-BD06-4E5B-8E8F-CA4FB4DE2015}"/>
    <cellStyle name="Comma 3 4 2 3 6 5" xfId="11387" xr:uid="{15487002-6F8B-46DA-80B4-368389DDCA39}"/>
    <cellStyle name="Comma 3 4 2 3 6 5 2" xfId="30326" xr:uid="{EC421500-E623-4C11-95C2-B0690F113770}"/>
    <cellStyle name="Comma 3 4 2 3 6 6" xfId="20858" xr:uid="{DC7DE9ED-A20D-4E28-9D26-92F487C34EC9}"/>
    <cellStyle name="Comma 3 4 2 3 7" xfId="5071" xr:uid="{B4D5FE62-97B9-4B16-9AED-FF7BEA21104B}"/>
    <cellStyle name="Comma 3 4 2 3 7 2" xfId="14543" xr:uid="{286214E6-F7C1-481C-9F49-97A3E1D7656F}"/>
    <cellStyle name="Comma 3 4 2 3 7 2 2" xfId="33482" xr:uid="{FC559673-D68E-45FA-9B81-EB60CFCD97EE}"/>
    <cellStyle name="Comma 3 4 2 3 7 3" xfId="24014" xr:uid="{D91AEA1D-19C6-4588-B87E-2CCC2905D62F}"/>
    <cellStyle name="Comma 3 4 2 3 8" xfId="2704" xr:uid="{701970CB-8D78-4B64-B6A4-05460C734EC4}"/>
    <cellStyle name="Comma 3 4 2 3 8 2" xfId="12176" xr:uid="{51E82837-F021-458C-ABFF-8D9DFEB53609}"/>
    <cellStyle name="Comma 3 4 2 3 8 2 2" xfId="31115" xr:uid="{CB963C25-AEBD-4FA9-932F-8FBA836A5BAF}"/>
    <cellStyle name="Comma 3 4 2 3 8 3" xfId="21647" xr:uid="{30F06EC1-0565-4180-BD4A-F6ABC567BAF4}"/>
    <cellStyle name="Comma 3 4 2 3 9" xfId="7438" xr:uid="{D5437780-3143-454F-A5A6-C1237FD94CF6}"/>
    <cellStyle name="Comma 3 4 2 3 9 2" xfId="16910" xr:uid="{C5E5CE89-A20D-4140-9539-77A6D70B5348}"/>
    <cellStyle name="Comma 3 4 2 3 9 2 2" xfId="35849" xr:uid="{CD964667-01B7-419B-A846-99E71AEB8441}"/>
    <cellStyle name="Comma 3 4 2 3 9 3" xfId="26381" xr:uid="{2A04BD63-2AFD-4D99-8F1D-03E9E76B7D87}"/>
    <cellStyle name="Comma 3 4 2 4" xfId="373" xr:uid="{6552143C-64FB-4217-8404-709328382DFD}"/>
    <cellStyle name="Comma 3 4 2 4 10" xfId="19318" xr:uid="{717ACE22-C7C7-4B41-A046-92B6A08F5F2E}"/>
    <cellStyle name="Comma 3 4 2 4 2" xfId="638" xr:uid="{1CFBA25A-6A15-4F8F-BF41-A12844979C56}"/>
    <cellStyle name="Comma 3 4 2 4 2 2" xfId="1427" xr:uid="{6A925D38-BB17-4103-B810-D30D0794AF2F}"/>
    <cellStyle name="Comma 3 4 2 4 2 2 2" xfId="6161" xr:uid="{3BD7C99A-2487-4FD9-BBD2-1396C29922BD}"/>
    <cellStyle name="Comma 3 4 2 4 2 2 2 2" xfId="15633" xr:uid="{F30A53D5-22CD-4851-A47C-467B546E6A30}"/>
    <cellStyle name="Comma 3 4 2 4 2 2 2 2 2" xfId="34572" xr:uid="{4BE46BE1-1ACC-481F-889B-415DC992AA33}"/>
    <cellStyle name="Comma 3 4 2 4 2 2 2 3" xfId="25104" xr:uid="{02191439-8C16-4A53-B9A1-3128D0CA5122}"/>
    <cellStyle name="Comma 3 4 2 4 2 2 3" xfId="3794" xr:uid="{14FE7618-E543-48A6-96B6-A79D72328938}"/>
    <cellStyle name="Comma 3 4 2 4 2 2 3 2" xfId="13266" xr:uid="{A412D801-0320-417D-A667-8B6641D447F0}"/>
    <cellStyle name="Comma 3 4 2 4 2 2 3 2 2" xfId="32205" xr:uid="{590FB387-2543-4E3F-AB72-9FF87FDC14A8}"/>
    <cellStyle name="Comma 3 4 2 4 2 2 3 3" xfId="22737" xr:uid="{1D4C92EC-861C-4CB1-923D-5A81295B1386}"/>
    <cellStyle name="Comma 3 4 2 4 2 2 4" xfId="8528" xr:uid="{50517F9D-0715-4AF8-A6E7-7241C4DD7150}"/>
    <cellStyle name="Comma 3 4 2 4 2 2 4 2" xfId="18000" xr:uid="{9A9CCBAB-6FDD-4F1C-A272-658A1581C2D7}"/>
    <cellStyle name="Comma 3 4 2 4 2 2 4 2 2" xfId="36939" xr:uid="{30B20A78-D0A3-44A9-9672-CE6C8C9E82B9}"/>
    <cellStyle name="Comma 3 4 2 4 2 2 4 3" xfId="27471" xr:uid="{7255D528-50E4-4444-ADB5-54E9D15666B5}"/>
    <cellStyle name="Comma 3 4 2 4 2 2 5" xfId="10899" xr:uid="{0971C8A8-ABC7-48B2-95C2-3476B7502834}"/>
    <cellStyle name="Comma 3 4 2 4 2 2 5 2" xfId="29838" xr:uid="{BE831B98-9D97-4BF4-A2A4-E4302BB9E4A2}"/>
    <cellStyle name="Comma 3 4 2 4 2 2 6" xfId="20370" xr:uid="{C3167C2B-FCBE-446A-88B6-7884CBC1CD88}"/>
    <cellStyle name="Comma 3 4 2 4 2 3" xfId="2216" xr:uid="{9622CF94-7741-4858-8A97-2B1E8B3FD059}"/>
    <cellStyle name="Comma 3 4 2 4 2 3 2" xfId="6950" xr:uid="{F965244C-B7B2-4D52-B41E-7DD7D78F7A3F}"/>
    <cellStyle name="Comma 3 4 2 4 2 3 2 2" xfId="16422" xr:uid="{D98EDF4B-380D-428D-B5A0-F773D6A73E8D}"/>
    <cellStyle name="Comma 3 4 2 4 2 3 2 2 2" xfId="35361" xr:uid="{7C1CE4BC-4B15-4F3F-A474-30E065742781}"/>
    <cellStyle name="Comma 3 4 2 4 2 3 2 3" xfId="25893" xr:uid="{1A6E84A6-CB01-48D5-99A1-611FB14D2D7C}"/>
    <cellStyle name="Comma 3 4 2 4 2 3 3" xfId="4583" xr:uid="{D447F3AD-88D9-4A5F-ACCF-8A9B43A259FC}"/>
    <cellStyle name="Comma 3 4 2 4 2 3 3 2" xfId="14055" xr:uid="{F326A631-2004-4CA2-9C2A-FE10AB42BE77}"/>
    <cellStyle name="Comma 3 4 2 4 2 3 3 2 2" xfId="32994" xr:uid="{2D45BFE7-9394-4E15-A000-7988993A0500}"/>
    <cellStyle name="Comma 3 4 2 4 2 3 3 3" xfId="23526" xr:uid="{85794B56-F0BF-4E68-89FE-E644CAF5516B}"/>
    <cellStyle name="Comma 3 4 2 4 2 3 4" xfId="9317" xr:uid="{DAA98403-5D8C-4664-8CC4-E3C2A8C9410D}"/>
    <cellStyle name="Comma 3 4 2 4 2 3 4 2" xfId="18789" xr:uid="{DA94DA7D-81B7-412B-9D9E-8FCA0CBD89E7}"/>
    <cellStyle name="Comma 3 4 2 4 2 3 4 2 2" xfId="37728" xr:uid="{60682073-06AB-407D-BECA-35D0FB7F51AD}"/>
    <cellStyle name="Comma 3 4 2 4 2 3 4 3" xfId="28260" xr:uid="{9C242556-B0E6-4FBD-9063-9AF8E9A3EA08}"/>
    <cellStyle name="Comma 3 4 2 4 2 3 5" xfId="11688" xr:uid="{6341F229-6197-4617-9506-2B05CED67E8E}"/>
    <cellStyle name="Comma 3 4 2 4 2 3 5 2" xfId="30627" xr:uid="{E826CE01-C69D-4AA3-B761-74DC751D7478}"/>
    <cellStyle name="Comma 3 4 2 4 2 3 6" xfId="21159" xr:uid="{0E47DEB2-A3ED-4158-B6F5-042B41B2A455}"/>
    <cellStyle name="Comma 3 4 2 4 2 4" xfId="5372" xr:uid="{6B7C0DD8-8D02-4210-8225-BACFEAFF0D1A}"/>
    <cellStyle name="Comma 3 4 2 4 2 4 2" xfId="14844" xr:uid="{040E63F4-EBFB-401A-B6B4-E9905B203300}"/>
    <cellStyle name="Comma 3 4 2 4 2 4 2 2" xfId="33783" xr:uid="{EC801215-DB20-4367-9809-91AF22294CAF}"/>
    <cellStyle name="Comma 3 4 2 4 2 4 3" xfId="24315" xr:uid="{0C14D263-0D9D-4896-89F5-BA1E53F087F8}"/>
    <cellStyle name="Comma 3 4 2 4 2 5" xfId="3005" xr:uid="{8A157AC1-506A-40B8-895E-B7584CB91793}"/>
    <cellStyle name="Comma 3 4 2 4 2 5 2" xfId="12477" xr:uid="{F3F1F9B6-DE4C-41B8-AAA9-54075993B430}"/>
    <cellStyle name="Comma 3 4 2 4 2 5 2 2" xfId="31416" xr:uid="{F24570D1-7AAC-4A25-B341-30F3A5521F61}"/>
    <cellStyle name="Comma 3 4 2 4 2 5 3" xfId="21948" xr:uid="{80689C91-A6D8-41F5-A295-A65AC3820C95}"/>
    <cellStyle name="Comma 3 4 2 4 2 6" xfId="7739" xr:uid="{059279D8-277C-4995-946F-04806E8F5196}"/>
    <cellStyle name="Comma 3 4 2 4 2 6 2" xfId="17211" xr:uid="{8A1FFF5E-1511-4971-8E83-AE2DC0CF064E}"/>
    <cellStyle name="Comma 3 4 2 4 2 6 2 2" xfId="36150" xr:uid="{2C171327-6F4D-4A6A-A14C-BE0503688FE9}"/>
    <cellStyle name="Comma 3 4 2 4 2 6 3" xfId="26682" xr:uid="{6F8079B9-9DD7-46E7-92D2-11A162FEDD26}"/>
    <cellStyle name="Comma 3 4 2 4 2 7" xfId="10110" xr:uid="{E8E7C45F-C32D-4759-BAE1-241446DEDDD0}"/>
    <cellStyle name="Comma 3 4 2 4 2 7 2" xfId="29049" xr:uid="{7ACA7AE1-50CD-4B04-9D0D-1C95E690BB55}"/>
    <cellStyle name="Comma 3 4 2 4 2 8" xfId="19581" xr:uid="{D1DAFED0-81C8-4CE2-B279-28804429641E}"/>
    <cellStyle name="Comma 3 4 2 4 3" xfId="901" xr:uid="{B16B06D7-1CAB-4351-BF04-A0FD75DC0874}"/>
    <cellStyle name="Comma 3 4 2 4 3 2" xfId="1690" xr:uid="{6D09F585-6E49-43FA-901F-71FEA58E14E7}"/>
    <cellStyle name="Comma 3 4 2 4 3 2 2" xfId="6424" xr:uid="{DD3704EC-E649-4C58-B4A7-F4164E7650AB}"/>
    <cellStyle name="Comma 3 4 2 4 3 2 2 2" xfId="15896" xr:uid="{D5AE2582-FF3E-491E-BB79-B10438A84C9C}"/>
    <cellStyle name="Comma 3 4 2 4 3 2 2 2 2" xfId="34835" xr:uid="{DB95C4AD-0096-428E-9F9D-B3435983CAAF}"/>
    <cellStyle name="Comma 3 4 2 4 3 2 2 3" xfId="25367" xr:uid="{25740CAE-6D4F-487B-8C9B-32018AB54351}"/>
    <cellStyle name="Comma 3 4 2 4 3 2 3" xfId="4057" xr:uid="{7E10DFF0-3A7E-49E9-B602-37C00E851BBF}"/>
    <cellStyle name="Comma 3 4 2 4 3 2 3 2" xfId="13529" xr:uid="{73C06CB4-A8DB-47E7-9632-94E15F9099DF}"/>
    <cellStyle name="Comma 3 4 2 4 3 2 3 2 2" xfId="32468" xr:uid="{8EC4AA32-5C10-4B3E-9A57-1C1AB5AC74B5}"/>
    <cellStyle name="Comma 3 4 2 4 3 2 3 3" xfId="23000" xr:uid="{9900BE9C-7E26-45F8-88B2-D7D1F3AD86AF}"/>
    <cellStyle name="Comma 3 4 2 4 3 2 4" xfId="8791" xr:uid="{0EC4AC04-CCAA-45AD-9E79-D6FAAE69F592}"/>
    <cellStyle name="Comma 3 4 2 4 3 2 4 2" xfId="18263" xr:uid="{00384673-F03B-41FD-9E40-EE2648E68CEF}"/>
    <cellStyle name="Comma 3 4 2 4 3 2 4 2 2" xfId="37202" xr:uid="{94317269-8FFA-49AE-87A2-60FC642D46D0}"/>
    <cellStyle name="Comma 3 4 2 4 3 2 4 3" xfId="27734" xr:uid="{2326534E-3525-4DEA-AC8A-8363AE45F959}"/>
    <cellStyle name="Comma 3 4 2 4 3 2 5" xfId="11162" xr:uid="{CA8695F5-0CCD-4D94-951C-25E558858A4E}"/>
    <cellStyle name="Comma 3 4 2 4 3 2 5 2" xfId="30101" xr:uid="{1CEACF1E-E758-4AC2-BB8D-2CDDB2BEA657}"/>
    <cellStyle name="Comma 3 4 2 4 3 2 6" xfId="20633" xr:uid="{19F6D932-EF5D-4BE0-94E2-B324B54CE2D6}"/>
    <cellStyle name="Comma 3 4 2 4 3 3" xfId="2479" xr:uid="{AAD3D565-8E9F-4F87-82E2-A4797234D4D3}"/>
    <cellStyle name="Comma 3 4 2 4 3 3 2" xfId="7213" xr:uid="{5B7D2700-F6FA-4F46-B5AA-8C5ED7A22D71}"/>
    <cellStyle name="Comma 3 4 2 4 3 3 2 2" xfId="16685" xr:uid="{76849CA1-F6CB-49EB-BB2A-94C9CEFDBF88}"/>
    <cellStyle name="Comma 3 4 2 4 3 3 2 2 2" xfId="35624" xr:uid="{8DC6C82B-E171-4E10-B6C5-9A243664A652}"/>
    <cellStyle name="Comma 3 4 2 4 3 3 2 3" xfId="26156" xr:uid="{E987CBEA-60DE-42E6-9391-D1E41B843D73}"/>
    <cellStyle name="Comma 3 4 2 4 3 3 3" xfId="4846" xr:uid="{3F7088B9-DD9E-47F0-A455-980ED867F3E7}"/>
    <cellStyle name="Comma 3 4 2 4 3 3 3 2" xfId="14318" xr:uid="{D5DC9CAF-30D4-4860-9DDD-48C45484C498}"/>
    <cellStyle name="Comma 3 4 2 4 3 3 3 2 2" xfId="33257" xr:uid="{CDA07F1C-1DE5-424C-A71A-D6EC5B231E44}"/>
    <cellStyle name="Comma 3 4 2 4 3 3 3 3" xfId="23789" xr:uid="{E9B58F71-E5A4-45D9-A35A-E5B286B018AC}"/>
    <cellStyle name="Comma 3 4 2 4 3 3 4" xfId="9580" xr:uid="{0E447A28-8F2B-431F-98AD-626CA5157FB6}"/>
    <cellStyle name="Comma 3 4 2 4 3 3 4 2" xfId="19052" xr:uid="{B5157B0A-87C3-4D1D-A67A-5C7CF2FFB47C}"/>
    <cellStyle name="Comma 3 4 2 4 3 3 4 2 2" xfId="37991" xr:uid="{AE97B152-8F4C-4941-B114-CA5275EF0D5A}"/>
    <cellStyle name="Comma 3 4 2 4 3 3 4 3" xfId="28523" xr:uid="{410CA823-5BA2-4A31-922B-41D11918DD2F}"/>
    <cellStyle name="Comma 3 4 2 4 3 3 5" xfId="11951" xr:uid="{547F71E4-4390-46F7-8578-63C163EB19D0}"/>
    <cellStyle name="Comma 3 4 2 4 3 3 5 2" xfId="30890" xr:uid="{81BCE7EA-46D5-4DD0-BB37-6CFF1CFB379A}"/>
    <cellStyle name="Comma 3 4 2 4 3 3 6" xfId="21422" xr:uid="{1E4F6D02-B1FB-464B-A4F4-87BE26DCAFFD}"/>
    <cellStyle name="Comma 3 4 2 4 3 4" xfId="5635" xr:uid="{7199FEFE-0780-4AC9-AFB9-C9DF284CEC36}"/>
    <cellStyle name="Comma 3 4 2 4 3 4 2" xfId="15107" xr:uid="{C8F5E581-8049-4984-87E2-E7207E3D7976}"/>
    <cellStyle name="Comma 3 4 2 4 3 4 2 2" xfId="34046" xr:uid="{9C2AD5F9-FB03-45A6-970E-45DBFCF98F0F}"/>
    <cellStyle name="Comma 3 4 2 4 3 4 3" xfId="24578" xr:uid="{483C1774-5BBA-4E5E-9021-12125F4A15A9}"/>
    <cellStyle name="Comma 3 4 2 4 3 5" xfId="3268" xr:uid="{3CCDE3AF-DBAC-4491-89BD-19C47FE9B7F5}"/>
    <cellStyle name="Comma 3 4 2 4 3 5 2" xfId="12740" xr:uid="{7BD67E50-A490-487B-8A86-55CD61658157}"/>
    <cellStyle name="Comma 3 4 2 4 3 5 2 2" xfId="31679" xr:uid="{442F8BBA-FD40-4DAF-84BD-FA171EDC2316}"/>
    <cellStyle name="Comma 3 4 2 4 3 5 3" xfId="22211" xr:uid="{75C1FD51-4157-4C7D-8AC9-C86120493E92}"/>
    <cellStyle name="Comma 3 4 2 4 3 6" xfId="8002" xr:uid="{4D3575D0-2622-4AC3-BA2E-F06A48922110}"/>
    <cellStyle name="Comma 3 4 2 4 3 6 2" xfId="17474" xr:uid="{A5A0617A-1B9F-48A7-9BC1-A3E1F181B17B}"/>
    <cellStyle name="Comma 3 4 2 4 3 6 2 2" xfId="36413" xr:uid="{5B8E169C-EBA2-4B25-A9A0-56C4A3F4CA4E}"/>
    <cellStyle name="Comma 3 4 2 4 3 6 3" xfId="26945" xr:uid="{25FA8653-AE64-48F1-A972-37857637226D}"/>
    <cellStyle name="Comma 3 4 2 4 3 7" xfId="10373" xr:uid="{F98AA79C-DAE5-47D0-9523-7EE94AB2D0D4}"/>
    <cellStyle name="Comma 3 4 2 4 3 7 2" xfId="29312" xr:uid="{D6889499-AF55-46A9-B27B-290DB920D053}"/>
    <cellStyle name="Comma 3 4 2 4 3 8" xfId="19844" xr:uid="{7A46F9D9-E8C4-4B37-A72D-04E65DFA9470}"/>
    <cellStyle name="Comma 3 4 2 4 4" xfId="1164" xr:uid="{742B5EF3-6696-448E-BA81-BD4CC55EB49F}"/>
    <cellStyle name="Comma 3 4 2 4 4 2" xfId="5898" xr:uid="{DF4173E8-EC21-460A-91AB-57D824A1781D}"/>
    <cellStyle name="Comma 3 4 2 4 4 2 2" xfId="15370" xr:uid="{20C8A6E0-1430-4897-AA27-494FF1D0E1D3}"/>
    <cellStyle name="Comma 3 4 2 4 4 2 2 2" xfId="34309" xr:uid="{7B4FF4EF-28A1-41E0-AFBB-59C6BC7A8AD1}"/>
    <cellStyle name="Comma 3 4 2 4 4 2 3" xfId="24841" xr:uid="{2EE143E8-7A8E-46CC-9C63-5D8EC068ED83}"/>
    <cellStyle name="Comma 3 4 2 4 4 3" xfId="3531" xr:uid="{46542F74-3F69-48F3-AAA0-6A59172D1A25}"/>
    <cellStyle name="Comma 3 4 2 4 4 3 2" xfId="13003" xr:uid="{4FBA5AA2-408C-4983-A0F6-24E6DCE03D6A}"/>
    <cellStyle name="Comma 3 4 2 4 4 3 2 2" xfId="31942" xr:uid="{DAE1529A-B415-49AB-8594-4897E14C0F6C}"/>
    <cellStyle name="Comma 3 4 2 4 4 3 3" xfId="22474" xr:uid="{B3B0A647-78DA-4C33-A2E3-710629DBA960}"/>
    <cellStyle name="Comma 3 4 2 4 4 4" xfId="8265" xr:uid="{99D8F123-0CFF-476F-8371-AF1BCE1998D8}"/>
    <cellStyle name="Comma 3 4 2 4 4 4 2" xfId="17737" xr:uid="{79CC979D-FC76-4404-B44F-0266D783445F}"/>
    <cellStyle name="Comma 3 4 2 4 4 4 2 2" xfId="36676" xr:uid="{72A16293-BAC5-4FA3-A043-180EE7CA8A0F}"/>
    <cellStyle name="Comma 3 4 2 4 4 4 3" xfId="27208" xr:uid="{52742B92-1E10-4B21-A1AD-E4F92B4A6CE7}"/>
    <cellStyle name="Comma 3 4 2 4 4 5" xfId="10636" xr:uid="{C2433000-6BBD-400B-ADF9-FCB76E101377}"/>
    <cellStyle name="Comma 3 4 2 4 4 5 2" xfId="29575" xr:uid="{A7437755-73C1-404F-B5AD-476C30CB9947}"/>
    <cellStyle name="Comma 3 4 2 4 4 6" xfId="20107" xr:uid="{0F277693-D197-4631-B8BD-3484D7013091}"/>
    <cellStyle name="Comma 3 4 2 4 5" xfId="1953" xr:uid="{D18CC8DE-49BB-4ED6-9145-F22FAE12FF80}"/>
    <cellStyle name="Comma 3 4 2 4 5 2" xfId="6687" xr:uid="{47CB26F8-1600-4F78-86C3-ECFB2DC25070}"/>
    <cellStyle name="Comma 3 4 2 4 5 2 2" xfId="16159" xr:uid="{4EF08A51-2F23-467A-84FF-CCD71597429F}"/>
    <cellStyle name="Comma 3 4 2 4 5 2 2 2" xfId="35098" xr:uid="{B4105E99-70EF-409F-A7D7-1F015ACE465C}"/>
    <cellStyle name="Comma 3 4 2 4 5 2 3" xfId="25630" xr:uid="{D4D00101-5EF7-4CEB-B45B-44C4B11384CF}"/>
    <cellStyle name="Comma 3 4 2 4 5 3" xfId="4320" xr:uid="{C1A4042C-731C-449B-9FB8-57AE64D06D6B}"/>
    <cellStyle name="Comma 3 4 2 4 5 3 2" xfId="13792" xr:uid="{D666502F-FE49-4C9C-A5FA-757A990AEE12}"/>
    <cellStyle name="Comma 3 4 2 4 5 3 2 2" xfId="32731" xr:uid="{D02082B6-3C16-42DD-9FCA-778067552FF6}"/>
    <cellStyle name="Comma 3 4 2 4 5 3 3" xfId="23263" xr:uid="{56E8CCA7-0199-4130-9AB3-2AEB1664273A}"/>
    <cellStyle name="Comma 3 4 2 4 5 4" xfId="9054" xr:uid="{07A9B55B-307D-4421-B124-885F7FDA57BB}"/>
    <cellStyle name="Comma 3 4 2 4 5 4 2" xfId="18526" xr:uid="{6C5651C6-1C1D-4C16-A9BF-EF29DE092F25}"/>
    <cellStyle name="Comma 3 4 2 4 5 4 2 2" xfId="37465" xr:uid="{090A4BC0-C627-4E88-9BAC-551CEDF521E0}"/>
    <cellStyle name="Comma 3 4 2 4 5 4 3" xfId="27997" xr:uid="{6BC6E991-14BF-406A-BC8E-4F6726D64BB9}"/>
    <cellStyle name="Comma 3 4 2 4 5 5" xfId="11425" xr:uid="{B59E94AC-E86F-4C59-B481-D466F092EBAF}"/>
    <cellStyle name="Comma 3 4 2 4 5 5 2" xfId="30364" xr:uid="{5FC17151-07D8-4A2E-8819-532C671DFE18}"/>
    <cellStyle name="Comma 3 4 2 4 5 6" xfId="20896" xr:uid="{BAF74A23-67AD-4109-B54E-8481B3F45B24}"/>
    <cellStyle name="Comma 3 4 2 4 6" xfId="5109" xr:uid="{AD612EC5-6A91-461E-90CC-0BEEE87144D7}"/>
    <cellStyle name="Comma 3 4 2 4 6 2" xfId="14581" xr:uid="{ADEEA017-8955-47F9-A30B-2211D0F77405}"/>
    <cellStyle name="Comma 3 4 2 4 6 2 2" xfId="33520" xr:uid="{4A7B24DE-EC2C-4A6E-A813-01D7684CF6FF}"/>
    <cellStyle name="Comma 3 4 2 4 6 3" xfId="24052" xr:uid="{FA1530B3-4C07-4764-B4E7-F4CDF6BA9CA7}"/>
    <cellStyle name="Comma 3 4 2 4 7" xfId="2742" xr:uid="{0C839231-420A-4487-A275-2D916FC793CA}"/>
    <cellStyle name="Comma 3 4 2 4 7 2" xfId="12214" xr:uid="{7AADE08F-77B5-4E1E-B9C0-F649FD4AC8CF}"/>
    <cellStyle name="Comma 3 4 2 4 7 2 2" xfId="31153" xr:uid="{EC9EAF16-A2DC-4749-84BA-DB798B49A242}"/>
    <cellStyle name="Comma 3 4 2 4 7 3" xfId="21685" xr:uid="{61ECEBA4-AFB6-4833-AB98-A5B1307D578A}"/>
    <cellStyle name="Comma 3 4 2 4 8" xfId="7476" xr:uid="{105F5169-72EE-4442-ADC6-A2AD1D264D0C}"/>
    <cellStyle name="Comma 3 4 2 4 8 2" xfId="16948" xr:uid="{02666DAC-1B3F-453B-B5CE-655AA3EFB643}"/>
    <cellStyle name="Comma 3 4 2 4 8 2 2" xfId="35887" xr:uid="{CB65B52C-43D6-411B-BEF0-CD915EB0ABAB}"/>
    <cellStyle name="Comma 3 4 2 4 8 3" xfId="26419" xr:uid="{E5D8176C-1E61-4EB3-9E21-4EAD3B9D8FD5}"/>
    <cellStyle name="Comma 3 4 2 4 9" xfId="9847" xr:uid="{98C40B2A-42F0-4A58-9645-E81F491D45E9}"/>
    <cellStyle name="Comma 3 4 2 4 9 2" xfId="28786" xr:uid="{29A01792-F993-4815-917C-C951ED7DC1D2}"/>
    <cellStyle name="Comma 3 4 2 5" xfId="487" xr:uid="{CECD0F33-7969-4DAB-BF0A-70E5EADEDAF8}"/>
    <cellStyle name="Comma 3 4 2 5 10" xfId="19431" xr:uid="{AB581CE5-34EE-46B3-8CDE-A8D1BA3B0A1E}"/>
    <cellStyle name="Comma 3 4 2 5 2" xfId="751" xr:uid="{98728B70-C501-4952-A5A8-061918002DD5}"/>
    <cellStyle name="Comma 3 4 2 5 2 2" xfId="1540" xr:uid="{9E703A0A-263D-4C22-9D05-68610FFA8361}"/>
    <cellStyle name="Comma 3 4 2 5 2 2 2" xfId="6274" xr:uid="{3A86833B-1660-44EA-8B14-393E6367C55C}"/>
    <cellStyle name="Comma 3 4 2 5 2 2 2 2" xfId="15746" xr:uid="{5089290D-4CC4-4AFF-8304-6F8429E2DCAE}"/>
    <cellStyle name="Comma 3 4 2 5 2 2 2 2 2" xfId="34685" xr:uid="{04ADFBC6-F4DF-4707-98F0-E7DE78D9BB3F}"/>
    <cellStyle name="Comma 3 4 2 5 2 2 2 3" xfId="25217" xr:uid="{F6CAAEC9-F86F-4845-AB50-47F7C21EA092}"/>
    <cellStyle name="Comma 3 4 2 5 2 2 3" xfId="3907" xr:uid="{9591C333-B3FC-4A50-B3D1-BBB7E2A83A6A}"/>
    <cellStyle name="Comma 3 4 2 5 2 2 3 2" xfId="13379" xr:uid="{E00F048C-438E-4355-A8C6-8DFE4317C567}"/>
    <cellStyle name="Comma 3 4 2 5 2 2 3 2 2" xfId="32318" xr:uid="{AEA72EB6-4C73-479F-92E7-94226DF4399D}"/>
    <cellStyle name="Comma 3 4 2 5 2 2 3 3" xfId="22850" xr:uid="{8E33BC90-299B-43AD-9052-74E687100C18}"/>
    <cellStyle name="Comma 3 4 2 5 2 2 4" xfId="8641" xr:uid="{5BCE4D0A-DD5C-442B-9D3F-D2721AD146F8}"/>
    <cellStyle name="Comma 3 4 2 5 2 2 4 2" xfId="18113" xr:uid="{84EE8515-96A1-4D58-B8E1-535FB0FA40F7}"/>
    <cellStyle name="Comma 3 4 2 5 2 2 4 2 2" xfId="37052" xr:uid="{6AE154D3-91AA-4605-AE66-944116743E4E}"/>
    <cellStyle name="Comma 3 4 2 5 2 2 4 3" xfId="27584" xr:uid="{D99D66C9-49E1-4DBB-A9C3-F3B7F7E6A51A}"/>
    <cellStyle name="Comma 3 4 2 5 2 2 5" xfId="11012" xr:uid="{6AEFB642-49F6-4514-87B8-82812C7720E8}"/>
    <cellStyle name="Comma 3 4 2 5 2 2 5 2" xfId="29951" xr:uid="{76E2752B-3754-4C66-9A74-BF36E373B33A}"/>
    <cellStyle name="Comma 3 4 2 5 2 2 6" xfId="20483" xr:uid="{64407882-A122-4784-9324-ACD82264B5BB}"/>
    <cellStyle name="Comma 3 4 2 5 2 3" xfId="2329" xr:uid="{BD491CC9-5775-4366-A43C-80F907F01376}"/>
    <cellStyle name="Comma 3 4 2 5 2 3 2" xfId="7063" xr:uid="{A6487F62-D611-4089-B474-6BAA71B6A9AA}"/>
    <cellStyle name="Comma 3 4 2 5 2 3 2 2" xfId="16535" xr:uid="{16E52C4E-AFF7-43E4-BD39-7ADA524A9B5A}"/>
    <cellStyle name="Comma 3 4 2 5 2 3 2 2 2" xfId="35474" xr:uid="{BCD56C48-F2F3-432F-B22C-1BBB730E39B7}"/>
    <cellStyle name="Comma 3 4 2 5 2 3 2 3" xfId="26006" xr:uid="{B0E93A63-60F8-4D82-813A-B937E4997DB1}"/>
    <cellStyle name="Comma 3 4 2 5 2 3 3" xfId="4696" xr:uid="{AC87A257-5494-4177-BF12-D5142DC8C713}"/>
    <cellStyle name="Comma 3 4 2 5 2 3 3 2" xfId="14168" xr:uid="{54E7B945-F2E4-4858-A4D7-C464CF22BCE4}"/>
    <cellStyle name="Comma 3 4 2 5 2 3 3 2 2" xfId="33107" xr:uid="{349ACF45-DB8E-459D-A112-10EA24A4751F}"/>
    <cellStyle name="Comma 3 4 2 5 2 3 3 3" xfId="23639" xr:uid="{9043CF53-A1FA-4B4A-B8DF-3C0FF411612A}"/>
    <cellStyle name="Comma 3 4 2 5 2 3 4" xfId="9430" xr:uid="{5E49EF96-1F31-494C-B7DE-40C1C6D7C3A7}"/>
    <cellStyle name="Comma 3 4 2 5 2 3 4 2" xfId="18902" xr:uid="{30FD7CB9-3FDF-4A3B-BDC2-5BEFD15950B4}"/>
    <cellStyle name="Comma 3 4 2 5 2 3 4 2 2" xfId="37841" xr:uid="{95A04C1E-A595-46A4-AE91-22B9C14E8FB0}"/>
    <cellStyle name="Comma 3 4 2 5 2 3 4 3" xfId="28373" xr:uid="{E00F6FF1-0970-4A05-A3CE-DA2AB06A5178}"/>
    <cellStyle name="Comma 3 4 2 5 2 3 5" xfId="11801" xr:uid="{7ABDDEE0-B910-43EF-965C-E8C20AE298F2}"/>
    <cellStyle name="Comma 3 4 2 5 2 3 5 2" xfId="30740" xr:uid="{D087250A-B955-4A19-98DD-C45FAA775B88}"/>
    <cellStyle name="Comma 3 4 2 5 2 3 6" xfId="21272" xr:uid="{75E248B3-4A59-4343-9F5C-8520314F4E23}"/>
    <cellStyle name="Comma 3 4 2 5 2 4" xfId="5485" xr:uid="{C1E1B7B7-A64B-44D4-965F-21D31138C064}"/>
    <cellStyle name="Comma 3 4 2 5 2 4 2" xfId="14957" xr:uid="{439A0749-6340-4A74-8175-F12972518C7F}"/>
    <cellStyle name="Comma 3 4 2 5 2 4 2 2" xfId="33896" xr:uid="{955921B5-7DD8-4E2C-AF76-91CE609DA73C}"/>
    <cellStyle name="Comma 3 4 2 5 2 4 3" xfId="24428" xr:uid="{49248FBE-5188-445F-805B-ACAC54B71A55}"/>
    <cellStyle name="Comma 3 4 2 5 2 5" xfId="3118" xr:uid="{AA8FD240-446D-4E42-86C4-987AB203DA5F}"/>
    <cellStyle name="Comma 3 4 2 5 2 5 2" xfId="12590" xr:uid="{F8A946A8-4724-4C59-83BE-77ED159ED684}"/>
    <cellStyle name="Comma 3 4 2 5 2 5 2 2" xfId="31529" xr:uid="{B5AC0863-F501-42D5-996D-D7E0BA31F6AE}"/>
    <cellStyle name="Comma 3 4 2 5 2 5 3" xfId="22061" xr:uid="{A8A84EDE-2A16-403C-B211-9B666CEDB042}"/>
    <cellStyle name="Comma 3 4 2 5 2 6" xfId="7852" xr:uid="{3A5F9FD5-76A8-4693-99B6-2E6632D62D81}"/>
    <cellStyle name="Comma 3 4 2 5 2 6 2" xfId="17324" xr:uid="{C441B73C-AE6A-4EB1-80E1-339D19856B47}"/>
    <cellStyle name="Comma 3 4 2 5 2 6 2 2" xfId="36263" xr:uid="{23D5878E-7187-4472-B24B-0425DB4C1745}"/>
    <cellStyle name="Comma 3 4 2 5 2 6 3" xfId="26795" xr:uid="{7CDDFD91-84BB-4B3C-8C1F-90C86DFCF435}"/>
    <cellStyle name="Comma 3 4 2 5 2 7" xfId="10223" xr:uid="{2D24C248-B0CA-48BA-ADA0-DC1E3C8C158D}"/>
    <cellStyle name="Comma 3 4 2 5 2 7 2" xfId="29162" xr:uid="{E69F0CFC-A3DF-4CBF-8181-F1BADA10481D}"/>
    <cellStyle name="Comma 3 4 2 5 2 8" xfId="19694" xr:uid="{9DB7D86B-98B0-4994-A550-A3CECE0A1B20}"/>
    <cellStyle name="Comma 3 4 2 5 3" xfId="1014" xr:uid="{24E5AFF0-50AD-488A-9C98-03DE0768DD94}"/>
    <cellStyle name="Comma 3 4 2 5 3 2" xfId="1803" xr:uid="{A8A3CAC7-86B8-4508-8264-EAA826510354}"/>
    <cellStyle name="Comma 3 4 2 5 3 2 2" xfId="6537" xr:uid="{F743161A-F158-4D80-B0AD-D18D3A389CED}"/>
    <cellStyle name="Comma 3 4 2 5 3 2 2 2" xfId="16009" xr:uid="{ADC7072A-0196-4103-A523-FBCA741AAC66}"/>
    <cellStyle name="Comma 3 4 2 5 3 2 2 2 2" xfId="34948" xr:uid="{169AD869-C78B-47C2-BB31-5AD4CC408530}"/>
    <cellStyle name="Comma 3 4 2 5 3 2 2 3" xfId="25480" xr:uid="{A3F0792E-2C97-4B40-BEF5-0685A88FF2CA}"/>
    <cellStyle name="Comma 3 4 2 5 3 2 3" xfId="4170" xr:uid="{E70086D2-D6EC-461B-B882-7EFC91C992F8}"/>
    <cellStyle name="Comma 3 4 2 5 3 2 3 2" xfId="13642" xr:uid="{BC8612F8-3FCB-49FC-A8C5-B69E4FAB532B}"/>
    <cellStyle name="Comma 3 4 2 5 3 2 3 2 2" xfId="32581" xr:uid="{2B0FCB56-2AD8-492C-B140-DA9914B2C659}"/>
    <cellStyle name="Comma 3 4 2 5 3 2 3 3" xfId="23113" xr:uid="{9796C78B-CA7F-4049-841C-99B3324E1EA9}"/>
    <cellStyle name="Comma 3 4 2 5 3 2 4" xfId="8904" xr:uid="{55638CA3-2DDB-4695-AFBF-FE1DA0FEFF1D}"/>
    <cellStyle name="Comma 3 4 2 5 3 2 4 2" xfId="18376" xr:uid="{BDF0B7DB-E0A6-414A-AB64-55003815022B}"/>
    <cellStyle name="Comma 3 4 2 5 3 2 4 2 2" xfId="37315" xr:uid="{3F06FF77-8504-4C88-9820-38C0E2BF37F6}"/>
    <cellStyle name="Comma 3 4 2 5 3 2 4 3" xfId="27847" xr:uid="{735EF739-4D74-4D1E-A6A6-B868F60D1BB7}"/>
    <cellStyle name="Comma 3 4 2 5 3 2 5" xfId="11275" xr:uid="{0438851E-6090-4A4F-B727-BECE2F6D6530}"/>
    <cellStyle name="Comma 3 4 2 5 3 2 5 2" xfId="30214" xr:uid="{96CA32C8-8936-40DC-89AF-724516D0357C}"/>
    <cellStyle name="Comma 3 4 2 5 3 2 6" xfId="20746" xr:uid="{26BAF02C-9224-4605-8688-E5CE9DA308B0}"/>
    <cellStyle name="Comma 3 4 2 5 3 3" xfId="2592" xr:uid="{F247A0DE-EA78-4F6E-8651-E83428D9927E}"/>
    <cellStyle name="Comma 3 4 2 5 3 3 2" xfId="7326" xr:uid="{61955C51-D2E9-4CB2-851D-A35FF380799A}"/>
    <cellStyle name="Comma 3 4 2 5 3 3 2 2" xfId="16798" xr:uid="{1061DA5E-89B6-4A6E-9751-0118E9938625}"/>
    <cellStyle name="Comma 3 4 2 5 3 3 2 2 2" xfId="35737" xr:uid="{F76B81B6-4289-4489-9009-3C3D75E06DD5}"/>
    <cellStyle name="Comma 3 4 2 5 3 3 2 3" xfId="26269" xr:uid="{2AE89DD5-7806-494F-86E0-7B2702734DB5}"/>
    <cellStyle name="Comma 3 4 2 5 3 3 3" xfId="4959" xr:uid="{306AC9C5-B93B-4888-A3B8-95257E9D8CE0}"/>
    <cellStyle name="Comma 3 4 2 5 3 3 3 2" xfId="14431" xr:uid="{2D24B200-1964-42C3-AC96-A8AC77DB7E66}"/>
    <cellStyle name="Comma 3 4 2 5 3 3 3 2 2" xfId="33370" xr:uid="{BC42A327-9EC4-4EDD-B215-2358B6976C6F}"/>
    <cellStyle name="Comma 3 4 2 5 3 3 3 3" xfId="23902" xr:uid="{C5CDDAC3-A818-410F-BAA7-75575344C5FC}"/>
    <cellStyle name="Comma 3 4 2 5 3 3 4" xfId="9693" xr:uid="{5D8DEC17-309A-4B3A-AF57-7D2982141374}"/>
    <cellStyle name="Comma 3 4 2 5 3 3 4 2" xfId="19165" xr:uid="{94BB1FA5-3811-4438-8DF6-131A5F2FF06A}"/>
    <cellStyle name="Comma 3 4 2 5 3 3 4 2 2" xfId="38104" xr:uid="{E2343B12-457F-4F3C-A99A-8874EBA0E237}"/>
    <cellStyle name="Comma 3 4 2 5 3 3 4 3" xfId="28636" xr:uid="{B7541D44-04D5-4BF1-A263-D0B646816CDE}"/>
    <cellStyle name="Comma 3 4 2 5 3 3 5" xfId="12064" xr:uid="{E7941526-5E88-4CD3-BD96-5F0EF63E90A6}"/>
    <cellStyle name="Comma 3 4 2 5 3 3 5 2" xfId="31003" xr:uid="{8B93480B-4AED-48C3-BFB5-14CBE1742FF4}"/>
    <cellStyle name="Comma 3 4 2 5 3 3 6" xfId="21535" xr:uid="{85FACBE8-C3B1-4F36-A011-45073F9FB2AE}"/>
    <cellStyle name="Comma 3 4 2 5 3 4" xfId="5748" xr:uid="{9156D60B-3E09-4B1D-894A-2745BBCA1826}"/>
    <cellStyle name="Comma 3 4 2 5 3 4 2" xfId="15220" xr:uid="{E04A09D0-9450-4C36-9DB7-734044C90A03}"/>
    <cellStyle name="Comma 3 4 2 5 3 4 2 2" xfId="34159" xr:uid="{E9C06AE2-DAF8-4CFD-90B7-6E52A7FAC113}"/>
    <cellStyle name="Comma 3 4 2 5 3 4 3" xfId="24691" xr:uid="{12D4F880-B13C-43A0-AFD0-35FA788964E3}"/>
    <cellStyle name="Comma 3 4 2 5 3 5" xfId="3381" xr:uid="{EA286ECB-3B67-4806-AF63-E3DD023F09A8}"/>
    <cellStyle name="Comma 3 4 2 5 3 5 2" xfId="12853" xr:uid="{FCDD9AEA-BB95-43AC-A48E-65051004B697}"/>
    <cellStyle name="Comma 3 4 2 5 3 5 2 2" xfId="31792" xr:uid="{6364DAB2-4BE6-4AFF-9C5C-86BE52743A86}"/>
    <cellStyle name="Comma 3 4 2 5 3 5 3" xfId="22324" xr:uid="{E2E07A3A-58CF-4005-8230-1197494E0EBE}"/>
    <cellStyle name="Comma 3 4 2 5 3 6" xfId="8115" xr:uid="{E2C177E8-4CF6-4638-8737-49747E388AA2}"/>
    <cellStyle name="Comma 3 4 2 5 3 6 2" xfId="17587" xr:uid="{A74D4612-99E4-4B8F-A6DC-B83350185EE5}"/>
    <cellStyle name="Comma 3 4 2 5 3 6 2 2" xfId="36526" xr:uid="{376E41E1-0152-4E4A-809A-D7C12983BEC3}"/>
    <cellStyle name="Comma 3 4 2 5 3 6 3" xfId="27058" xr:uid="{11F2FC63-D3E8-42CE-96C4-04CC883CAEBB}"/>
    <cellStyle name="Comma 3 4 2 5 3 7" xfId="10486" xr:uid="{DFC98B69-6533-4B25-AB38-D6DC949D0A93}"/>
    <cellStyle name="Comma 3 4 2 5 3 7 2" xfId="29425" xr:uid="{C66495BD-0717-4FA0-BC59-FBC428149A24}"/>
    <cellStyle name="Comma 3 4 2 5 3 8" xfId="19957" xr:uid="{7FF40C6A-CBC4-4BB5-97AF-EF57A8664025}"/>
    <cellStyle name="Comma 3 4 2 5 4" xfId="1277" xr:uid="{C7EFF42F-8F1F-4007-B840-C8207A2A0976}"/>
    <cellStyle name="Comma 3 4 2 5 4 2" xfId="6011" xr:uid="{CA251933-BBCD-41FC-BBC5-4FCA44CC9B8D}"/>
    <cellStyle name="Comma 3 4 2 5 4 2 2" xfId="15483" xr:uid="{DF6483DA-D04E-4634-A2DB-B8DFE4CBC966}"/>
    <cellStyle name="Comma 3 4 2 5 4 2 2 2" xfId="34422" xr:uid="{7C74620A-6AD6-4A7D-AFD9-A2A519D06F32}"/>
    <cellStyle name="Comma 3 4 2 5 4 2 3" xfId="24954" xr:uid="{D1EA077B-E983-48C5-B079-3553EB5E8970}"/>
    <cellStyle name="Comma 3 4 2 5 4 3" xfId="3644" xr:uid="{F4ABD19E-E569-4659-A7B4-8EA0264116C6}"/>
    <cellStyle name="Comma 3 4 2 5 4 3 2" xfId="13116" xr:uid="{42A59BE8-F0AB-49B3-AFEA-9D4B41CA7508}"/>
    <cellStyle name="Comma 3 4 2 5 4 3 2 2" xfId="32055" xr:uid="{D5E8CC1F-F7F3-451D-9FCB-DCFA8D07DA8B}"/>
    <cellStyle name="Comma 3 4 2 5 4 3 3" xfId="22587" xr:uid="{564C4B79-E612-4E04-A2B2-4654FE40C926}"/>
    <cellStyle name="Comma 3 4 2 5 4 4" xfId="8378" xr:uid="{119902C6-52B1-474C-8673-3941537B7EC0}"/>
    <cellStyle name="Comma 3 4 2 5 4 4 2" xfId="17850" xr:uid="{1B2B07CC-66EC-4AAF-86DD-4E586604162A}"/>
    <cellStyle name="Comma 3 4 2 5 4 4 2 2" xfId="36789" xr:uid="{7D9F9218-671F-415E-8C2F-14F6E04C6F4E}"/>
    <cellStyle name="Comma 3 4 2 5 4 4 3" xfId="27321" xr:uid="{749A85BE-40C2-4B81-BEA1-AF2A8020F571}"/>
    <cellStyle name="Comma 3 4 2 5 4 5" xfId="10749" xr:uid="{867CA3AF-63D2-4257-9B5C-D42228A130D5}"/>
    <cellStyle name="Comma 3 4 2 5 4 5 2" xfId="29688" xr:uid="{F6C53468-19CE-4BCD-99C9-2759EE4885C3}"/>
    <cellStyle name="Comma 3 4 2 5 4 6" xfId="20220" xr:uid="{B6C87EE8-8AC9-4AF3-93BA-9C67D289FD4F}"/>
    <cellStyle name="Comma 3 4 2 5 5" xfId="2066" xr:uid="{6404D074-73DB-4CAA-A493-B669625135F3}"/>
    <cellStyle name="Comma 3 4 2 5 5 2" xfId="6800" xr:uid="{31597D9B-ECD1-416F-ACD1-04C0BFF792FC}"/>
    <cellStyle name="Comma 3 4 2 5 5 2 2" xfId="16272" xr:uid="{44D42437-7F5F-4364-8148-4E0D68FA10F6}"/>
    <cellStyle name="Comma 3 4 2 5 5 2 2 2" xfId="35211" xr:uid="{577A7556-464F-4B2A-B639-3F9E6397AFEF}"/>
    <cellStyle name="Comma 3 4 2 5 5 2 3" xfId="25743" xr:uid="{E2F60263-4983-4CE2-9CB6-D942AB2E8298}"/>
    <cellStyle name="Comma 3 4 2 5 5 3" xfId="4433" xr:uid="{D9692B3B-F53C-4E6C-A5CF-0CE9A86A6F90}"/>
    <cellStyle name="Comma 3 4 2 5 5 3 2" xfId="13905" xr:uid="{D59D9DFB-3A9A-473C-9178-F9CD23DD029E}"/>
    <cellStyle name="Comma 3 4 2 5 5 3 2 2" xfId="32844" xr:uid="{3B3680EB-F0F1-4C50-BB4C-D7A14C2E3A75}"/>
    <cellStyle name="Comma 3 4 2 5 5 3 3" xfId="23376" xr:uid="{43EE5123-F6D3-4F00-B960-80A6688BE7B9}"/>
    <cellStyle name="Comma 3 4 2 5 5 4" xfId="9167" xr:uid="{D85051E0-E439-44B1-A908-D67353006551}"/>
    <cellStyle name="Comma 3 4 2 5 5 4 2" xfId="18639" xr:uid="{C60C2D2A-5F69-41B9-A4D0-B40C5BB667CF}"/>
    <cellStyle name="Comma 3 4 2 5 5 4 2 2" xfId="37578" xr:uid="{C7492370-5F64-4814-886B-A6C8239DAB39}"/>
    <cellStyle name="Comma 3 4 2 5 5 4 3" xfId="28110" xr:uid="{06A1FCB7-6246-4FC0-A90F-7DD38A0B7150}"/>
    <cellStyle name="Comma 3 4 2 5 5 5" xfId="11538" xr:uid="{1FDAA82D-5D96-499C-9392-9F1B44F1A746}"/>
    <cellStyle name="Comma 3 4 2 5 5 5 2" xfId="30477" xr:uid="{57522765-39EC-4AB1-8257-C1B14DC5CAD3}"/>
    <cellStyle name="Comma 3 4 2 5 5 6" xfId="21009" xr:uid="{93849A90-6E8B-40D5-B6BE-195C54BC17E2}"/>
    <cellStyle name="Comma 3 4 2 5 6" xfId="5222" xr:uid="{D69649AA-3C6F-4115-9644-75B10B441496}"/>
    <cellStyle name="Comma 3 4 2 5 6 2" xfId="14694" xr:uid="{DB5FE393-D41A-4CD6-8704-B171ED12D1A0}"/>
    <cellStyle name="Comma 3 4 2 5 6 2 2" xfId="33633" xr:uid="{5820B12E-900E-4A54-9E56-65157244E6B4}"/>
    <cellStyle name="Comma 3 4 2 5 6 3" xfId="24165" xr:uid="{C55B8521-4CCE-45A3-B9E6-5382CF4D3072}"/>
    <cellStyle name="Comma 3 4 2 5 7" xfId="2855" xr:uid="{660BC9F6-026D-4028-8C1A-FD81FB8A165A}"/>
    <cellStyle name="Comma 3 4 2 5 7 2" xfId="12327" xr:uid="{7D524CCF-5932-43EC-B92D-8DDEFD688D8C}"/>
    <cellStyle name="Comma 3 4 2 5 7 2 2" xfId="31266" xr:uid="{EF7E8353-446D-434C-B29F-2E5AD0FC7D90}"/>
    <cellStyle name="Comma 3 4 2 5 7 3" xfId="21798" xr:uid="{493A23FA-4232-4CDB-85D3-88D35023F794}"/>
    <cellStyle name="Comma 3 4 2 5 8" xfId="7589" xr:uid="{F1CF1C9D-F9A4-43A8-970D-53E3539CD4EC}"/>
    <cellStyle name="Comma 3 4 2 5 8 2" xfId="17061" xr:uid="{7D23D2E7-A901-45DF-8397-5EA35A6EC1F4}"/>
    <cellStyle name="Comma 3 4 2 5 8 2 2" xfId="36000" xr:uid="{B5EC2FC6-66C5-4A11-886D-D7DB7C95B1FE}"/>
    <cellStyle name="Comma 3 4 2 5 8 3" xfId="26532" xr:uid="{08F696AF-AFBD-4BF9-AD75-0AAC24F4C8BA}"/>
    <cellStyle name="Comma 3 4 2 5 9" xfId="9960" xr:uid="{4090B1DD-015F-45C4-AFC4-B854288B33BF}"/>
    <cellStyle name="Comma 3 4 2 5 9 2" xfId="28899" xr:uid="{FF087B20-9258-4678-A184-D53B051B14BD}"/>
    <cellStyle name="Comma 3 4 2 6" xfId="525" xr:uid="{D8008F4F-F0DC-4C95-AD8F-6BCE20F08786}"/>
    <cellStyle name="Comma 3 4 2 6 2" xfId="1314" xr:uid="{EE55C62D-6569-4402-A422-AFDEA5BC4EE2}"/>
    <cellStyle name="Comma 3 4 2 6 2 2" xfId="6048" xr:uid="{35D2A129-EBA1-493E-B4C5-50BBAC3E674B}"/>
    <cellStyle name="Comma 3 4 2 6 2 2 2" xfId="15520" xr:uid="{700FED12-277D-4E53-9552-4653F77355B3}"/>
    <cellStyle name="Comma 3 4 2 6 2 2 2 2" xfId="34459" xr:uid="{1334DEB1-492A-40E1-9B30-46E0F1249078}"/>
    <cellStyle name="Comma 3 4 2 6 2 2 3" xfId="24991" xr:uid="{4E91274B-447F-4605-8960-C4F07E6FD2C9}"/>
    <cellStyle name="Comma 3 4 2 6 2 3" xfId="3681" xr:uid="{F9359B47-6837-4516-B362-3C67C342B734}"/>
    <cellStyle name="Comma 3 4 2 6 2 3 2" xfId="13153" xr:uid="{0DAE4C18-87DB-4BCE-A037-5651237B8B38}"/>
    <cellStyle name="Comma 3 4 2 6 2 3 2 2" xfId="32092" xr:uid="{5E905FC4-6395-4FC2-B3CD-C265078838AC}"/>
    <cellStyle name="Comma 3 4 2 6 2 3 3" xfId="22624" xr:uid="{7EC47F27-D831-4673-A6C4-8F0DC387B4A0}"/>
    <cellStyle name="Comma 3 4 2 6 2 4" xfId="8415" xr:uid="{E2F3977D-C35C-4E36-AE97-0D66F98091D6}"/>
    <cellStyle name="Comma 3 4 2 6 2 4 2" xfId="17887" xr:uid="{EC7C8B4A-7178-45BA-ABEF-301CBB0D0570}"/>
    <cellStyle name="Comma 3 4 2 6 2 4 2 2" xfId="36826" xr:uid="{64CBEDEA-1354-4F19-A052-21AED6F36723}"/>
    <cellStyle name="Comma 3 4 2 6 2 4 3" xfId="27358" xr:uid="{16C1C72A-C37D-49C0-A528-F10F9A3B4382}"/>
    <cellStyle name="Comma 3 4 2 6 2 5" xfId="10786" xr:uid="{CCD60370-64BA-4DAF-8054-F015DA9BA3BF}"/>
    <cellStyle name="Comma 3 4 2 6 2 5 2" xfId="29725" xr:uid="{AEA8C0F0-7343-4FB1-BDED-74F3380B7167}"/>
    <cellStyle name="Comma 3 4 2 6 2 6" xfId="20257" xr:uid="{FFF8BD6A-3887-4E6E-B703-CFAC365804BE}"/>
    <cellStyle name="Comma 3 4 2 6 3" xfId="2103" xr:uid="{3229431A-1130-4BA0-905C-259D8B0B40AB}"/>
    <cellStyle name="Comma 3 4 2 6 3 2" xfId="6837" xr:uid="{CE819333-A90D-406D-9D5E-CE337BBE96D4}"/>
    <cellStyle name="Comma 3 4 2 6 3 2 2" xfId="16309" xr:uid="{7345C669-4E53-4E3A-8725-597B9814FE26}"/>
    <cellStyle name="Comma 3 4 2 6 3 2 2 2" xfId="35248" xr:uid="{97DB6110-73BB-4726-AA2D-870D39A9C9FC}"/>
    <cellStyle name="Comma 3 4 2 6 3 2 3" xfId="25780" xr:uid="{0C2BCA5B-2C08-45CB-88DC-EFC02D4A5E0D}"/>
    <cellStyle name="Comma 3 4 2 6 3 3" xfId="4470" xr:uid="{F9A4049B-854D-4517-B175-D769FB98CF71}"/>
    <cellStyle name="Comma 3 4 2 6 3 3 2" xfId="13942" xr:uid="{715DF930-FE44-4229-94B8-CC599BCB3452}"/>
    <cellStyle name="Comma 3 4 2 6 3 3 2 2" xfId="32881" xr:uid="{B44ADF95-CCC8-46A1-AB10-7ED77AB0C0B3}"/>
    <cellStyle name="Comma 3 4 2 6 3 3 3" xfId="23413" xr:uid="{2D4CB2AD-9566-42ED-8887-E67816581842}"/>
    <cellStyle name="Comma 3 4 2 6 3 4" xfId="9204" xr:uid="{C34009ED-587C-4A28-8D7B-47A45695C8DD}"/>
    <cellStyle name="Comma 3 4 2 6 3 4 2" xfId="18676" xr:uid="{38547377-CC43-4B01-B0D6-24F7599A6958}"/>
    <cellStyle name="Comma 3 4 2 6 3 4 2 2" xfId="37615" xr:uid="{BCFCBCF1-D95F-40AE-89FC-EDAB460B9F32}"/>
    <cellStyle name="Comma 3 4 2 6 3 4 3" xfId="28147" xr:uid="{3206C04B-A0A6-484E-926A-D437F9F0C71F}"/>
    <cellStyle name="Comma 3 4 2 6 3 5" xfId="11575" xr:uid="{CE200853-51A4-40C9-B14B-7EB1689D9E77}"/>
    <cellStyle name="Comma 3 4 2 6 3 5 2" xfId="30514" xr:uid="{CD12A18D-3587-47E5-807B-2FE460FAE83D}"/>
    <cellStyle name="Comma 3 4 2 6 3 6" xfId="21046" xr:uid="{3CA515D2-ECAF-4A66-9731-68EDFDFF552C}"/>
    <cellStyle name="Comma 3 4 2 6 4" xfId="5259" xr:uid="{423E3F65-21E3-40A6-A248-162CC977BAEC}"/>
    <cellStyle name="Comma 3 4 2 6 4 2" xfId="14731" xr:uid="{69F64E6F-F374-459A-BA2B-279FBB491099}"/>
    <cellStyle name="Comma 3 4 2 6 4 2 2" xfId="33670" xr:uid="{8A5BE70D-E6CF-4164-BD07-B0B33D3C19CD}"/>
    <cellStyle name="Comma 3 4 2 6 4 3" xfId="24202" xr:uid="{404FF7A0-126C-4DDE-86B6-AF24DE0BF2A3}"/>
    <cellStyle name="Comma 3 4 2 6 5" xfId="2892" xr:uid="{8ED7C027-A08E-44C0-A214-25C81C12DA53}"/>
    <cellStyle name="Comma 3 4 2 6 5 2" xfId="12364" xr:uid="{2D810684-BC54-438E-9BB9-23C4FEEEF9BE}"/>
    <cellStyle name="Comma 3 4 2 6 5 2 2" xfId="31303" xr:uid="{DB9D4B2C-30AF-4F06-93CF-DCEBDF099DED}"/>
    <cellStyle name="Comma 3 4 2 6 5 3" xfId="21835" xr:uid="{A4DBDCAF-5FF2-493B-9D93-FBB38E3B6572}"/>
    <cellStyle name="Comma 3 4 2 6 6" xfId="7626" xr:uid="{02C5A531-9BFD-412B-AD26-950F420DAC40}"/>
    <cellStyle name="Comma 3 4 2 6 6 2" xfId="17098" xr:uid="{0D90844D-CC9D-4FCB-8176-1D5ADD561AB9}"/>
    <cellStyle name="Comma 3 4 2 6 6 2 2" xfId="36037" xr:uid="{ED35DBD5-C311-49D0-8BB4-AE6388D59297}"/>
    <cellStyle name="Comma 3 4 2 6 6 3" xfId="26569" xr:uid="{6A725555-EB65-41E8-BB67-589B5EB7EE1C}"/>
    <cellStyle name="Comma 3 4 2 6 7" xfId="9997" xr:uid="{35EF08FE-EA4B-48EB-A960-523CB389F2CC}"/>
    <cellStyle name="Comma 3 4 2 6 7 2" xfId="28936" xr:uid="{45F2DF52-4DAF-4993-B808-5053F4987B21}"/>
    <cellStyle name="Comma 3 4 2 6 8" xfId="19468" xr:uid="{C37123A5-262F-47DB-977F-978E644E7AA9}"/>
    <cellStyle name="Comma 3 4 2 7" xfId="788" xr:uid="{29A1797C-AADC-4EAA-9040-197F007384C1}"/>
    <cellStyle name="Comma 3 4 2 7 2" xfId="1577" xr:uid="{2A8E8702-A3E2-42F8-B789-618A78DE91EA}"/>
    <cellStyle name="Comma 3 4 2 7 2 2" xfId="6311" xr:uid="{EE7E9967-D241-487C-AB36-B9DA403A268F}"/>
    <cellStyle name="Comma 3 4 2 7 2 2 2" xfId="15783" xr:uid="{FE9B9646-A816-4E08-BE8D-615DC82E5635}"/>
    <cellStyle name="Comma 3 4 2 7 2 2 2 2" xfId="34722" xr:uid="{F47FF8E2-46E2-4D8C-8213-E8DE730972A8}"/>
    <cellStyle name="Comma 3 4 2 7 2 2 3" xfId="25254" xr:uid="{35E3A2BD-B1E6-4239-9705-EF6A07393906}"/>
    <cellStyle name="Comma 3 4 2 7 2 3" xfId="3944" xr:uid="{7B78F6F7-351B-46A7-9983-FCDD31D79849}"/>
    <cellStyle name="Comma 3 4 2 7 2 3 2" xfId="13416" xr:uid="{C6AE483F-14CF-4968-BF03-7389D98110DC}"/>
    <cellStyle name="Comma 3 4 2 7 2 3 2 2" xfId="32355" xr:uid="{5C4B14BF-3D0F-4F67-8061-BD0CCAD8F6F1}"/>
    <cellStyle name="Comma 3 4 2 7 2 3 3" xfId="22887" xr:uid="{6A0D7C5D-434F-4C4A-9BEF-F9C948D41241}"/>
    <cellStyle name="Comma 3 4 2 7 2 4" xfId="8678" xr:uid="{9BEFD340-5E82-4DE2-BBBB-21EBCB850146}"/>
    <cellStyle name="Comma 3 4 2 7 2 4 2" xfId="18150" xr:uid="{884D6AC0-2932-4700-A526-84F78C53DC30}"/>
    <cellStyle name="Comma 3 4 2 7 2 4 2 2" xfId="37089" xr:uid="{39E0B4B8-85E3-4A08-8A14-18C7FD1B59B5}"/>
    <cellStyle name="Comma 3 4 2 7 2 4 3" xfId="27621" xr:uid="{C8E260B1-04C7-42CA-834E-BA853C5DAB95}"/>
    <cellStyle name="Comma 3 4 2 7 2 5" xfId="11049" xr:uid="{2081EA88-827F-4A1D-8353-F77DB90345B7}"/>
    <cellStyle name="Comma 3 4 2 7 2 5 2" xfId="29988" xr:uid="{810109F1-9CF3-4BE5-B2FF-35C57FB292C7}"/>
    <cellStyle name="Comma 3 4 2 7 2 6" xfId="20520" xr:uid="{18C0C298-1520-4F9D-AC26-DFBE6493FB96}"/>
    <cellStyle name="Comma 3 4 2 7 3" xfId="2366" xr:uid="{C809123A-D550-4DA5-924D-80D1227E1B4D}"/>
    <cellStyle name="Comma 3 4 2 7 3 2" xfId="7100" xr:uid="{6DD2D19F-CAD4-4738-8B70-0386275D399D}"/>
    <cellStyle name="Comma 3 4 2 7 3 2 2" xfId="16572" xr:uid="{62859013-A858-4264-89CE-5CFB5733654D}"/>
    <cellStyle name="Comma 3 4 2 7 3 2 2 2" xfId="35511" xr:uid="{6E9FB9E2-9F3E-4C84-AA04-85D048F84C2B}"/>
    <cellStyle name="Comma 3 4 2 7 3 2 3" xfId="26043" xr:uid="{ADCBD7D8-3457-4A06-9AAB-EF158FA1B191}"/>
    <cellStyle name="Comma 3 4 2 7 3 3" xfId="4733" xr:uid="{EA8AC516-10DB-4C51-8875-64946567DD4B}"/>
    <cellStyle name="Comma 3 4 2 7 3 3 2" xfId="14205" xr:uid="{D5EE665B-9C37-41E1-8C54-FC0E3D5DC0A7}"/>
    <cellStyle name="Comma 3 4 2 7 3 3 2 2" xfId="33144" xr:uid="{8A7D6416-E19B-4819-B343-CC94EFD1389F}"/>
    <cellStyle name="Comma 3 4 2 7 3 3 3" xfId="23676" xr:uid="{F716680A-B303-4889-9DAE-4F3AF48DD9D8}"/>
    <cellStyle name="Comma 3 4 2 7 3 4" xfId="9467" xr:uid="{B237A52A-E475-412E-A777-5685990F5CA3}"/>
    <cellStyle name="Comma 3 4 2 7 3 4 2" xfId="18939" xr:uid="{2EDCAA0E-DB85-43A6-86DE-37C92BFD204A}"/>
    <cellStyle name="Comma 3 4 2 7 3 4 2 2" xfId="37878" xr:uid="{0621E4AC-4D0A-4CB1-A2D2-ACB03EFD1ADE}"/>
    <cellStyle name="Comma 3 4 2 7 3 4 3" xfId="28410" xr:uid="{C0D4B2D9-D6D2-4230-852E-13C7759E8244}"/>
    <cellStyle name="Comma 3 4 2 7 3 5" xfId="11838" xr:uid="{8761ACDD-CF78-404F-8025-644AA62FE615}"/>
    <cellStyle name="Comma 3 4 2 7 3 5 2" xfId="30777" xr:uid="{F88E753E-B83B-4DFC-B4EB-A863292338F3}"/>
    <cellStyle name="Comma 3 4 2 7 3 6" xfId="21309" xr:uid="{D0F7DA35-7AE0-401E-8297-37C2249603C1}"/>
    <cellStyle name="Comma 3 4 2 7 4" xfId="5522" xr:uid="{C7281826-BDB0-430F-B0C7-5A726C763F1C}"/>
    <cellStyle name="Comma 3 4 2 7 4 2" xfId="14994" xr:uid="{55C14463-B37A-48E7-919C-EF7924E12CF6}"/>
    <cellStyle name="Comma 3 4 2 7 4 2 2" xfId="33933" xr:uid="{AEA6259F-2C01-48E5-864B-8C8DCAB99DD8}"/>
    <cellStyle name="Comma 3 4 2 7 4 3" xfId="24465" xr:uid="{88162634-4589-4D8A-A365-287D562116BA}"/>
    <cellStyle name="Comma 3 4 2 7 5" xfId="3155" xr:uid="{1374056B-BED7-4D75-98C6-E34B6063104F}"/>
    <cellStyle name="Comma 3 4 2 7 5 2" xfId="12627" xr:uid="{AC877B2E-2539-439C-81E7-6E2CC4E0E673}"/>
    <cellStyle name="Comma 3 4 2 7 5 2 2" xfId="31566" xr:uid="{6175E4A9-D57F-4CBC-A36C-BB7F1C09202C}"/>
    <cellStyle name="Comma 3 4 2 7 5 3" xfId="22098" xr:uid="{5C3ABAD3-3280-4FCE-BC04-3A1324C5B40B}"/>
    <cellStyle name="Comma 3 4 2 7 6" xfId="7889" xr:uid="{0AE769B5-9E8D-46E9-A297-9A1B6217A7D2}"/>
    <cellStyle name="Comma 3 4 2 7 6 2" xfId="17361" xr:uid="{A2B1E5AA-1904-4364-918A-30DD22746B69}"/>
    <cellStyle name="Comma 3 4 2 7 6 2 2" xfId="36300" xr:uid="{752DFAE8-F3EF-4B0C-A366-9EFEEC46E825}"/>
    <cellStyle name="Comma 3 4 2 7 6 3" xfId="26832" xr:uid="{1D8420D6-AC23-410F-B57E-E5674B746437}"/>
    <cellStyle name="Comma 3 4 2 7 7" xfId="10260" xr:uid="{D34F3B3E-E4A2-41DC-953D-1B75A3DD9E3E}"/>
    <cellStyle name="Comma 3 4 2 7 7 2" xfId="29199" xr:uid="{D9A59703-A11A-471F-B23B-A432D5AADE57}"/>
    <cellStyle name="Comma 3 4 2 7 8" xfId="19731" xr:uid="{A39C5382-6773-4859-855A-467EEB2DED78}"/>
    <cellStyle name="Comma 3 4 2 8" xfId="1051" xr:uid="{2ACD8A6A-3C76-4ADF-BF9C-78F8BD065185}"/>
    <cellStyle name="Comma 3 4 2 8 2" xfId="5785" xr:uid="{72F2EDED-735E-46FB-9897-A3C13EF968B0}"/>
    <cellStyle name="Comma 3 4 2 8 2 2" xfId="15257" xr:uid="{84B70FF7-4C93-4399-8C8B-518FBB0554CD}"/>
    <cellStyle name="Comma 3 4 2 8 2 2 2" xfId="34196" xr:uid="{30AEE75B-C636-42DA-84B6-7AC83B91F0CF}"/>
    <cellStyle name="Comma 3 4 2 8 2 3" xfId="24728" xr:uid="{3934FE32-7381-4EF2-82BB-4941AD577861}"/>
    <cellStyle name="Comma 3 4 2 8 3" xfId="3418" xr:uid="{DAACA456-9A34-4E28-B7B8-6EB4C6A9332D}"/>
    <cellStyle name="Comma 3 4 2 8 3 2" xfId="12890" xr:uid="{0A123839-5DDE-4077-85DB-0646E6096D66}"/>
    <cellStyle name="Comma 3 4 2 8 3 2 2" xfId="31829" xr:uid="{FFB813DA-AAD8-4A44-92C6-75B85893183F}"/>
    <cellStyle name="Comma 3 4 2 8 3 3" xfId="22361" xr:uid="{F05860E2-2F88-4DBC-B927-67EF4737CE6F}"/>
    <cellStyle name="Comma 3 4 2 8 4" xfId="8152" xr:uid="{06C847CD-19C4-4A3A-B51E-E83738244E99}"/>
    <cellStyle name="Comma 3 4 2 8 4 2" xfId="17624" xr:uid="{260A443F-1BCA-45D2-BC69-EB8188E39E6B}"/>
    <cellStyle name="Comma 3 4 2 8 4 2 2" xfId="36563" xr:uid="{B45569AB-6FF8-4B1D-961B-5406273A4AC5}"/>
    <cellStyle name="Comma 3 4 2 8 4 3" xfId="27095" xr:uid="{92364940-6458-4D3C-9AC5-4552A1A6A6B9}"/>
    <cellStyle name="Comma 3 4 2 8 5" xfId="10523" xr:uid="{C786A103-E4E2-4C0E-84DD-71153E564D87}"/>
    <cellStyle name="Comma 3 4 2 8 5 2" xfId="29462" xr:uid="{A339B9E4-99E1-4A2F-AC5F-448AEB734E66}"/>
    <cellStyle name="Comma 3 4 2 8 6" xfId="19994" xr:uid="{76EFC4C4-614A-4723-A398-714ACE16FC97}"/>
    <cellStyle name="Comma 3 4 2 9" xfId="1840" xr:uid="{ECC1D003-A208-48B2-BBA8-658DDDE3A54B}"/>
    <cellStyle name="Comma 3 4 2 9 2" xfId="6574" xr:uid="{4295ADE9-2729-45B6-B71C-EA69FAD07247}"/>
    <cellStyle name="Comma 3 4 2 9 2 2" xfId="16046" xr:uid="{E06336BC-0C6B-4CB0-98C0-A7CC6C1FBBB8}"/>
    <cellStyle name="Comma 3 4 2 9 2 2 2" xfId="34985" xr:uid="{B740D20E-B2EF-467E-91B8-A20C499CEE67}"/>
    <cellStyle name="Comma 3 4 2 9 2 3" xfId="25517" xr:uid="{1DB04FEA-BB9C-4736-9E5E-0DD0EB99040F}"/>
    <cellStyle name="Comma 3 4 2 9 3" xfId="4207" xr:uid="{7EEBB7AB-DE04-406F-B9DD-526F73BFA80D}"/>
    <cellStyle name="Comma 3 4 2 9 3 2" xfId="13679" xr:uid="{4964F9DA-E08D-408A-A900-60C33EACB7D8}"/>
    <cellStyle name="Comma 3 4 2 9 3 2 2" xfId="32618" xr:uid="{A421EB18-F01F-4AD0-BA84-696D26F5E9E1}"/>
    <cellStyle name="Comma 3 4 2 9 3 3" xfId="23150" xr:uid="{A83909DC-6942-4E46-B467-F1C8BFB29085}"/>
    <cellStyle name="Comma 3 4 2 9 4" xfId="8941" xr:uid="{56CE9A48-95F2-4CFF-B845-E62079C7B82B}"/>
    <cellStyle name="Comma 3 4 2 9 4 2" xfId="18413" xr:uid="{26F84356-62E9-49FC-B210-BA5184B7FDCD}"/>
    <cellStyle name="Comma 3 4 2 9 4 2 2" xfId="37352" xr:uid="{016FA8AD-0896-431A-B9BD-5B52E1AA840F}"/>
    <cellStyle name="Comma 3 4 2 9 4 3" xfId="27884" xr:uid="{F801F065-945A-4BCB-874A-3CAC0BDE7D7A}"/>
    <cellStyle name="Comma 3 4 2 9 5" xfId="11312" xr:uid="{4BE96BE6-5838-4F60-8002-230F132DA64D}"/>
    <cellStyle name="Comma 3 4 2 9 5 2" xfId="30251" xr:uid="{F8E3F734-86B2-49A6-8344-E3567C1B1C8B}"/>
    <cellStyle name="Comma 3 4 2 9 6" xfId="20783" xr:uid="{1E4E1C64-9C87-4EEF-B55D-E319296AB234}"/>
    <cellStyle name="Comma 3 4 3" xfId="277" xr:uid="{7A120095-9E3F-40E9-87A6-40DB240235E7}"/>
    <cellStyle name="Comma 3 4 3 10" xfId="9754" xr:uid="{6BD6A6B7-BE4F-45BB-BC6E-A316FA390AB3}"/>
    <cellStyle name="Comma 3 4 3 10 2" xfId="28693" xr:uid="{F50E4CDE-6EE5-49F9-BEF1-7141AFD88557}"/>
    <cellStyle name="Comma 3 4 3 11" xfId="19225" xr:uid="{C6E14E04-D6A1-4B59-AF2F-C5379058A34D}"/>
    <cellStyle name="Comma 3 4 3 2" xfId="393" xr:uid="{F016FCDB-1E2D-496B-8068-D0A52E13A23B}"/>
    <cellStyle name="Comma 3 4 3 2 10" xfId="19338" xr:uid="{1C075133-6F32-4CDB-8762-45EDB67A4955}"/>
    <cellStyle name="Comma 3 4 3 2 2" xfId="658" xr:uid="{F0C4C8C5-BE0D-4C64-80B5-DEE9FF2ECC0C}"/>
    <cellStyle name="Comma 3 4 3 2 2 2" xfId="1447" xr:uid="{4F5E6665-2C64-4EFD-91D5-CA6243F85321}"/>
    <cellStyle name="Comma 3 4 3 2 2 2 2" xfId="6181" xr:uid="{8A113553-7A55-4F3C-ABD3-CC7505B06B9A}"/>
    <cellStyle name="Comma 3 4 3 2 2 2 2 2" xfId="15653" xr:uid="{26A0C1C4-72AB-4F2D-B835-40FFB279C192}"/>
    <cellStyle name="Comma 3 4 3 2 2 2 2 2 2" xfId="34592" xr:uid="{448BCF3D-E33C-437D-893C-8097BC0A7027}"/>
    <cellStyle name="Comma 3 4 3 2 2 2 2 3" xfId="25124" xr:uid="{BFDBDC9A-ACC9-4ACF-BC7F-2959BDB55E8A}"/>
    <cellStyle name="Comma 3 4 3 2 2 2 3" xfId="3814" xr:uid="{D0D6A0E4-9FD2-42BA-8F70-B91E4B3A9002}"/>
    <cellStyle name="Comma 3 4 3 2 2 2 3 2" xfId="13286" xr:uid="{B524F522-D37E-4513-BD1A-0162FAB1C603}"/>
    <cellStyle name="Comma 3 4 3 2 2 2 3 2 2" xfId="32225" xr:uid="{FD4A8914-573F-4633-AE1F-0C1C030F08A8}"/>
    <cellStyle name="Comma 3 4 3 2 2 2 3 3" xfId="22757" xr:uid="{F7F7CB5D-C286-455F-A867-67EE275634E1}"/>
    <cellStyle name="Comma 3 4 3 2 2 2 4" xfId="8548" xr:uid="{1976FB13-808E-4790-9BF6-7F0078FB8958}"/>
    <cellStyle name="Comma 3 4 3 2 2 2 4 2" xfId="18020" xr:uid="{BA4E38E9-09A1-4049-8B87-9AC28A87B862}"/>
    <cellStyle name="Comma 3 4 3 2 2 2 4 2 2" xfId="36959" xr:uid="{2C65E0B5-E0D6-4A7C-8262-9DB706E8D9D5}"/>
    <cellStyle name="Comma 3 4 3 2 2 2 4 3" xfId="27491" xr:uid="{9918C2F4-0707-4548-839F-E09DB2F5D25B}"/>
    <cellStyle name="Comma 3 4 3 2 2 2 5" xfId="10919" xr:uid="{2F5A1A96-306B-4371-92F1-0D539B051458}"/>
    <cellStyle name="Comma 3 4 3 2 2 2 5 2" xfId="29858" xr:uid="{1FDC6DD5-B0E5-4BCD-ADB5-CAE0B4BB6D59}"/>
    <cellStyle name="Comma 3 4 3 2 2 2 6" xfId="20390" xr:uid="{64CBDDE2-B4F1-49C0-97A5-653B3714CAA0}"/>
    <cellStyle name="Comma 3 4 3 2 2 3" xfId="2236" xr:uid="{BB7EA3E1-54C7-43C9-8E18-C982FB7425EB}"/>
    <cellStyle name="Comma 3 4 3 2 2 3 2" xfId="6970" xr:uid="{346ECB9B-E316-4D00-B0F1-D850F9CD5FAF}"/>
    <cellStyle name="Comma 3 4 3 2 2 3 2 2" xfId="16442" xr:uid="{C88594FD-43A9-4949-8FD3-5D5A9A4FBB5D}"/>
    <cellStyle name="Comma 3 4 3 2 2 3 2 2 2" xfId="35381" xr:uid="{E49FF492-5874-4858-A4F8-3C64DA98AAC8}"/>
    <cellStyle name="Comma 3 4 3 2 2 3 2 3" xfId="25913" xr:uid="{82C8482F-BBEE-42CF-A64B-BD69CB31AEBF}"/>
    <cellStyle name="Comma 3 4 3 2 2 3 3" xfId="4603" xr:uid="{8E05EA6B-EE7C-48E5-8C15-4B282FBFFCAC}"/>
    <cellStyle name="Comma 3 4 3 2 2 3 3 2" xfId="14075" xr:uid="{DD30940C-3A26-4AD1-9A94-E6DD4F7C7183}"/>
    <cellStyle name="Comma 3 4 3 2 2 3 3 2 2" xfId="33014" xr:uid="{C49F31D3-49EF-4E11-881A-00BF8B177B9D}"/>
    <cellStyle name="Comma 3 4 3 2 2 3 3 3" xfId="23546" xr:uid="{154E5C84-B39D-4418-851A-A1B87F0F7E29}"/>
    <cellStyle name="Comma 3 4 3 2 2 3 4" xfId="9337" xr:uid="{F596C033-B895-4AE1-B938-33D10B833B83}"/>
    <cellStyle name="Comma 3 4 3 2 2 3 4 2" xfId="18809" xr:uid="{3ED38E98-63C1-4B95-904C-E2E556081820}"/>
    <cellStyle name="Comma 3 4 3 2 2 3 4 2 2" xfId="37748" xr:uid="{549F8905-779C-4206-BCDD-7170F162D1C1}"/>
    <cellStyle name="Comma 3 4 3 2 2 3 4 3" xfId="28280" xr:uid="{7D98F3D7-A728-4761-AE68-72A4BD71E719}"/>
    <cellStyle name="Comma 3 4 3 2 2 3 5" xfId="11708" xr:uid="{24553905-E727-4D10-AE58-169CA55CE7E2}"/>
    <cellStyle name="Comma 3 4 3 2 2 3 5 2" xfId="30647" xr:uid="{166739E9-69D6-4A40-8DD9-122B84B9C9F7}"/>
    <cellStyle name="Comma 3 4 3 2 2 3 6" xfId="21179" xr:uid="{C9162FDA-7CD2-4C4D-B17B-933F616A6175}"/>
    <cellStyle name="Comma 3 4 3 2 2 4" xfId="5392" xr:uid="{2805029F-4775-4B78-8D4E-AFB8CD0FC174}"/>
    <cellStyle name="Comma 3 4 3 2 2 4 2" xfId="14864" xr:uid="{DEB2B056-187B-453A-A9F9-4C900822D388}"/>
    <cellStyle name="Comma 3 4 3 2 2 4 2 2" xfId="33803" xr:uid="{3C0C32FD-DAB6-4348-AC83-CFE8A21B2788}"/>
    <cellStyle name="Comma 3 4 3 2 2 4 3" xfId="24335" xr:uid="{145C6EDF-A11E-45DB-83CC-507314CCB442}"/>
    <cellStyle name="Comma 3 4 3 2 2 5" xfId="3025" xr:uid="{48B7E222-420F-4B21-BF3C-A45FE4049920}"/>
    <cellStyle name="Comma 3 4 3 2 2 5 2" xfId="12497" xr:uid="{E7B07773-F007-4502-AE5F-1EE82612670E}"/>
    <cellStyle name="Comma 3 4 3 2 2 5 2 2" xfId="31436" xr:uid="{355C5470-4570-4140-A848-4915805762C1}"/>
    <cellStyle name="Comma 3 4 3 2 2 5 3" xfId="21968" xr:uid="{6C7AE929-01CE-444A-BF97-D3E52701FBFB}"/>
    <cellStyle name="Comma 3 4 3 2 2 6" xfId="7759" xr:uid="{C9FE0BF6-7A23-4105-AB1D-708E1627FD97}"/>
    <cellStyle name="Comma 3 4 3 2 2 6 2" xfId="17231" xr:uid="{EA3A201E-6E85-4783-ADF5-260D143D64BD}"/>
    <cellStyle name="Comma 3 4 3 2 2 6 2 2" xfId="36170" xr:uid="{8318B875-9022-4C53-BA69-BAEEBB338476}"/>
    <cellStyle name="Comma 3 4 3 2 2 6 3" xfId="26702" xr:uid="{968EBCB8-43EC-4C81-95B0-0AF5048F6E3A}"/>
    <cellStyle name="Comma 3 4 3 2 2 7" xfId="10130" xr:uid="{C57B351C-40AC-4B6D-9237-2C2A7B317CD1}"/>
    <cellStyle name="Comma 3 4 3 2 2 7 2" xfId="29069" xr:uid="{56F9F9CC-5495-4681-83E6-DBA5FB69E36D}"/>
    <cellStyle name="Comma 3 4 3 2 2 8" xfId="19601" xr:uid="{456FC4D6-90FF-482E-A299-D0AA5840AC3F}"/>
    <cellStyle name="Comma 3 4 3 2 3" xfId="921" xr:uid="{1832BDD8-A7D9-4877-9136-462500124B53}"/>
    <cellStyle name="Comma 3 4 3 2 3 2" xfId="1710" xr:uid="{48766C21-43BD-4872-B262-60174B9DF4B5}"/>
    <cellStyle name="Comma 3 4 3 2 3 2 2" xfId="6444" xr:uid="{2E3A7433-9868-43F4-BA97-4F40BFA6D99D}"/>
    <cellStyle name="Comma 3 4 3 2 3 2 2 2" xfId="15916" xr:uid="{67988503-8C88-4277-B483-3BC6964ACEAD}"/>
    <cellStyle name="Comma 3 4 3 2 3 2 2 2 2" xfId="34855" xr:uid="{9759A157-B7A3-4488-B702-A7F21F321317}"/>
    <cellStyle name="Comma 3 4 3 2 3 2 2 3" xfId="25387" xr:uid="{3238EC85-63BF-4C83-A4BC-9847FF77A3D3}"/>
    <cellStyle name="Comma 3 4 3 2 3 2 3" xfId="4077" xr:uid="{92CB22CB-DAF1-4397-B900-6865B3BDEB1F}"/>
    <cellStyle name="Comma 3 4 3 2 3 2 3 2" xfId="13549" xr:uid="{A2F124F6-1DA2-4CBC-8E0F-4E3EC4D648E3}"/>
    <cellStyle name="Comma 3 4 3 2 3 2 3 2 2" xfId="32488" xr:uid="{9F41F85E-A530-48FE-AF5A-553F9B6A6C34}"/>
    <cellStyle name="Comma 3 4 3 2 3 2 3 3" xfId="23020" xr:uid="{86996B17-3F6F-4CA6-9BB1-B13F7B124C3B}"/>
    <cellStyle name="Comma 3 4 3 2 3 2 4" xfId="8811" xr:uid="{755D7D30-865E-4444-BB5B-A8475D57C7BF}"/>
    <cellStyle name="Comma 3 4 3 2 3 2 4 2" xfId="18283" xr:uid="{18B63CF6-CF32-4F73-9A21-FB33DCC13539}"/>
    <cellStyle name="Comma 3 4 3 2 3 2 4 2 2" xfId="37222" xr:uid="{71F164B8-9365-443D-B137-90E49AB12333}"/>
    <cellStyle name="Comma 3 4 3 2 3 2 4 3" xfId="27754" xr:uid="{899ABD15-A9D1-4462-8A55-D8DB4EB7D51A}"/>
    <cellStyle name="Comma 3 4 3 2 3 2 5" xfId="11182" xr:uid="{532C8DC3-47F7-4E3E-A83A-E519A40E10AA}"/>
    <cellStyle name="Comma 3 4 3 2 3 2 5 2" xfId="30121" xr:uid="{A8E86250-5ACA-4605-962F-4C93FD17F1F3}"/>
    <cellStyle name="Comma 3 4 3 2 3 2 6" xfId="20653" xr:uid="{BDB0F408-F6D8-485F-9FC0-ACFE9794F908}"/>
    <cellStyle name="Comma 3 4 3 2 3 3" xfId="2499" xr:uid="{B604FCAC-8B91-4D2E-B789-BEBF5272EB7F}"/>
    <cellStyle name="Comma 3 4 3 2 3 3 2" xfId="7233" xr:uid="{62AA7518-BE8D-4EF1-8497-329525A95C5E}"/>
    <cellStyle name="Comma 3 4 3 2 3 3 2 2" xfId="16705" xr:uid="{2B6275CA-DDEF-4508-AB48-F271C749DAF5}"/>
    <cellStyle name="Comma 3 4 3 2 3 3 2 2 2" xfId="35644" xr:uid="{B866D5E2-BF0C-46B5-873F-958144629ACC}"/>
    <cellStyle name="Comma 3 4 3 2 3 3 2 3" xfId="26176" xr:uid="{AB5826D8-9840-4A65-A2C3-193906EEF705}"/>
    <cellStyle name="Comma 3 4 3 2 3 3 3" xfId="4866" xr:uid="{18203139-9969-4C05-84C9-6D5D3F2D9512}"/>
    <cellStyle name="Comma 3 4 3 2 3 3 3 2" xfId="14338" xr:uid="{C7A2FDBA-97B5-48C2-B668-E5316B45A436}"/>
    <cellStyle name="Comma 3 4 3 2 3 3 3 2 2" xfId="33277" xr:uid="{3C29EBE3-01C9-41CD-838D-FDBB85A2F491}"/>
    <cellStyle name="Comma 3 4 3 2 3 3 3 3" xfId="23809" xr:uid="{8DADEE17-0E1F-4420-B386-1646F88BF65F}"/>
    <cellStyle name="Comma 3 4 3 2 3 3 4" xfId="9600" xr:uid="{8AED5345-2B32-4AB3-9E2A-7ABBEE2BB289}"/>
    <cellStyle name="Comma 3 4 3 2 3 3 4 2" xfId="19072" xr:uid="{5669FFB0-C3C8-48A4-801B-5E50F42F8662}"/>
    <cellStyle name="Comma 3 4 3 2 3 3 4 2 2" xfId="38011" xr:uid="{A3093B2C-AC2D-4E04-B7A3-B871580CBB62}"/>
    <cellStyle name="Comma 3 4 3 2 3 3 4 3" xfId="28543" xr:uid="{8BDD4ABD-4D52-473A-843D-8055D4562A75}"/>
    <cellStyle name="Comma 3 4 3 2 3 3 5" xfId="11971" xr:uid="{C9156498-0771-4D82-90BE-CD7156FED6AC}"/>
    <cellStyle name="Comma 3 4 3 2 3 3 5 2" xfId="30910" xr:uid="{52B0C39C-BEBC-4AC0-8D46-D12284FD61E0}"/>
    <cellStyle name="Comma 3 4 3 2 3 3 6" xfId="21442" xr:uid="{C7A55AA2-6EEB-4375-BB7E-01C7D79C154F}"/>
    <cellStyle name="Comma 3 4 3 2 3 4" xfId="5655" xr:uid="{A8E8DFD5-D409-48FA-AAA8-4455A70C1F27}"/>
    <cellStyle name="Comma 3 4 3 2 3 4 2" xfId="15127" xr:uid="{E990EF35-A257-4F8C-A2C2-0839CE738DDA}"/>
    <cellStyle name="Comma 3 4 3 2 3 4 2 2" xfId="34066" xr:uid="{469ACACB-F714-44F9-A328-E58F8F9E2739}"/>
    <cellStyle name="Comma 3 4 3 2 3 4 3" xfId="24598" xr:uid="{CE87A3E9-F81F-40E3-A24D-FA58839FE838}"/>
    <cellStyle name="Comma 3 4 3 2 3 5" xfId="3288" xr:uid="{DE22EDB7-2BFC-4C1C-B141-2EB01DE89EB5}"/>
    <cellStyle name="Comma 3 4 3 2 3 5 2" xfId="12760" xr:uid="{FB30099C-C217-44EF-902F-995516A20CCD}"/>
    <cellStyle name="Comma 3 4 3 2 3 5 2 2" xfId="31699" xr:uid="{B2EFF869-5E67-4EAB-A8A4-172147824095}"/>
    <cellStyle name="Comma 3 4 3 2 3 5 3" xfId="22231" xr:uid="{F511AA0A-A89F-4122-BACD-0E61141F5EEE}"/>
    <cellStyle name="Comma 3 4 3 2 3 6" xfId="8022" xr:uid="{2657C97B-C62E-46D8-B3EE-73B784833C72}"/>
    <cellStyle name="Comma 3 4 3 2 3 6 2" xfId="17494" xr:uid="{7A1342FC-948C-4155-A89B-F5A65F66E970}"/>
    <cellStyle name="Comma 3 4 3 2 3 6 2 2" xfId="36433" xr:uid="{E99CCBE2-DD81-419F-A66A-E99CC4D24853}"/>
    <cellStyle name="Comma 3 4 3 2 3 6 3" xfId="26965" xr:uid="{32AA95E9-5AAB-45E7-B3DD-BBFEAC22CF08}"/>
    <cellStyle name="Comma 3 4 3 2 3 7" xfId="10393" xr:uid="{4E11675A-F5FB-44B5-AF4F-837CF1B4D144}"/>
    <cellStyle name="Comma 3 4 3 2 3 7 2" xfId="29332" xr:uid="{5CDC23AA-7547-498E-B0F4-3CE5648EA69F}"/>
    <cellStyle name="Comma 3 4 3 2 3 8" xfId="19864" xr:uid="{23A10E13-8B9C-4EDE-B53D-CD3892041E90}"/>
    <cellStyle name="Comma 3 4 3 2 4" xfId="1184" xr:uid="{35A45D9A-6EC2-4A84-8431-A128E908966E}"/>
    <cellStyle name="Comma 3 4 3 2 4 2" xfId="5918" xr:uid="{718EE307-3950-4B57-8E23-9C717CF3ED93}"/>
    <cellStyle name="Comma 3 4 3 2 4 2 2" xfId="15390" xr:uid="{59B81EC8-1357-46DF-9517-90501ADCC60C}"/>
    <cellStyle name="Comma 3 4 3 2 4 2 2 2" xfId="34329" xr:uid="{97A3A57D-D741-433F-9B38-2B844922E5F0}"/>
    <cellStyle name="Comma 3 4 3 2 4 2 3" xfId="24861" xr:uid="{E3CCCC38-5CBD-4307-B972-B62CD5BC88A7}"/>
    <cellStyle name="Comma 3 4 3 2 4 3" xfId="3551" xr:uid="{9603198F-8CAC-40FF-8E3A-D8FAC669C2C2}"/>
    <cellStyle name="Comma 3 4 3 2 4 3 2" xfId="13023" xr:uid="{CF8D388D-AB1E-4199-9EFA-D1D1D872F0F3}"/>
    <cellStyle name="Comma 3 4 3 2 4 3 2 2" xfId="31962" xr:uid="{BD388184-77F4-4B8E-992F-6FFD93253483}"/>
    <cellStyle name="Comma 3 4 3 2 4 3 3" xfId="22494" xr:uid="{893FD1A5-D527-420A-B6B6-B8A1B1890183}"/>
    <cellStyle name="Comma 3 4 3 2 4 4" xfId="8285" xr:uid="{5A2FA6FF-E82C-410D-9240-A172E64F618C}"/>
    <cellStyle name="Comma 3 4 3 2 4 4 2" xfId="17757" xr:uid="{E4CB9F94-4473-4D71-B596-2BA5060A7E80}"/>
    <cellStyle name="Comma 3 4 3 2 4 4 2 2" xfId="36696" xr:uid="{7B564DC1-7048-48E6-A1B5-6520684ECA73}"/>
    <cellStyle name="Comma 3 4 3 2 4 4 3" xfId="27228" xr:uid="{40326979-06A6-49F4-8215-A42ADE1621E3}"/>
    <cellStyle name="Comma 3 4 3 2 4 5" xfId="10656" xr:uid="{57C390DD-4B0C-49A3-92CC-D8DC141486B5}"/>
    <cellStyle name="Comma 3 4 3 2 4 5 2" xfId="29595" xr:uid="{568A17FE-B6FA-451B-8740-66DD45AC44D5}"/>
    <cellStyle name="Comma 3 4 3 2 4 6" xfId="20127" xr:uid="{5B4B2580-E2FF-4844-9FAA-663471FE4CD0}"/>
    <cellStyle name="Comma 3 4 3 2 5" xfId="1973" xr:uid="{BCCAA245-D599-4BE9-901B-5D1A3C166A4B}"/>
    <cellStyle name="Comma 3 4 3 2 5 2" xfId="6707" xr:uid="{25C680AD-EECC-48D3-8962-0FCBF60257C0}"/>
    <cellStyle name="Comma 3 4 3 2 5 2 2" xfId="16179" xr:uid="{48DDEB2C-AB09-44CD-A570-4C7A3440EBC4}"/>
    <cellStyle name="Comma 3 4 3 2 5 2 2 2" xfId="35118" xr:uid="{76FD5D8B-DF57-4150-A109-244A5D6E51D1}"/>
    <cellStyle name="Comma 3 4 3 2 5 2 3" xfId="25650" xr:uid="{125E1B78-6D3D-4BE9-8F16-D43F70524B9B}"/>
    <cellStyle name="Comma 3 4 3 2 5 3" xfId="4340" xr:uid="{EE901C2A-DC9F-464D-9ABB-73B6202EA63A}"/>
    <cellStyle name="Comma 3 4 3 2 5 3 2" xfId="13812" xr:uid="{BD9A53F7-D9E1-42F3-BCCF-84A37419BF41}"/>
    <cellStyle name="Comma 3 4 3 2 5 3 2 2" xfId="32751" xr:uid="{4232A61F-078E-4B2C-9EAD-B29EF3026277}"/>
    <cellStyle name="Comma 3 4 3 2 5 3 3" xfId="23283" xr:uid="{1C7A4BF4-9C1D-4E63-B726-41EE75985393}"/>
    <cellStyle name="Comma 3 4 3 2 5 4" xfId="9074" xr:uid="{12015717-4ADA-4B73-A44A-78A1420A854E}"/>
    <cellStyle name="Comma 3 4 3 2 5 4 2" xfId="18546" xr:uid="{FA00571A-F564-4EFE-A2DE-B5C65DFB1B69}"/>
    <cellStyle name="Comma 3 4 3 2 5 4 2 2" xfId="37485" xr:uid="{10E1F655-87FB-4691-A9B3-7A10E43C586C}"/>
    <cellStyle name="Comma 3 4 3 2 5 4 3" xfId="28017" xr:uid="{623B9C4C-9B2D-4A97-B55C-70D45EBE6684}"/>
    <cellStyle name="Comma 3 4 3 2 5 5" xfId="11445" xr:uid="{7F9DD63A-9B3B-45A7-A753-567B03E3F874}"/>
    <cellStyle name="Comma 3 4 3 2 5 5 2" xfId="30384" xr:uid="{88F07459-F486-4449-AC61-95BFD5482063}"/>
    <cellStyle name="Comma 3 4 3 2 5 6" xfId="20916" xr:uid="{D4E27872-3701-4720-A075-53464B30DE6C}"/>
    <cellStyle name="Comma 3 4 3 2 6" xfId="5129" xr:uid="{B2DF7FFC-DA5A-4C55-B102-09727BF70B39}"/>
    <cellStyle name="Comma 3 4 3 2 6 2" xfId="14601" xr:uid="{39D9303C-C7BE-48FB-AF3F-1F254718D46C}"/>
    <cellStyle name="Comma 3 4 3 2 6 2 2" xfId="33540" xr:uid="{17B404F5-2CDC-4E70-A241-6D1C5E618C3F}"/>
    <cellStyle name="Comma 3 4 3 2 6 3" xfId="24072" xr:uid="{1CA6B32E-7E6E-442B-9A3B-B12EF17BFAF0}"/>
    <cellStyle name="Comma 3 4 3 2 7" xfId="2762" xr:uid="{75BC699D-3296-4EE8-8E94-4C51D97984EA}"/>
    <cellStyle name="Comma 3 4 3 2 7 2" xfId="12234" xr:uid="{DB62DC63-432B-4C31-8D68-60AAC7FA869A}"/>
    <cellStyle name="Comma 3 4 3 2 7 2 2" xfId="31173" xr:uid="{529942D7-6494-451B-B4E1-19C85E98DEA4}"/>
    <cellStyle name="Comma 3 4 3 2 7 3" xfId="21705" xr:uid="{586B284C-AC06-4C8B-A819-5AF79A0F05AB}"/>
    <cellStyle name="Comma 3 4 3 2 8" xfId="7496" xr:uid="{92C50103-47C2-4C4F-A87F-791CB338D5FD}"/>
    <cellStyle name="Comma 3 4 3 2 8 2" xfId="16968" xr:uid="{BCADD13E-EC93-4909-823E-8FF82561BB36}"/>
    <cellStyle name="Comma 3 4 3 2 8 2 2" xfId="35907" xr:uid="{AEF5064A-4E8B-4827-8325-86235673393E}"/>
    <cellStyle name="Comma 3 4 3 2 8 3" xfId="26439" xr:uid="{8CD3705E-CDA6-4F84-92F3-CE894AFDF915}"/>
    <cellStyle name="Comma 3 4 3 2 9" xfId="9867" xr:uid="{E90E5C2B-74AA-4AD4-B055-1EFAE43650F9}"/>
    <cellStyle name="Comma 3 4 3 2 9 2" xfId="28806" xr:uid="{3A2E4D8E-911D-47C5-892D-321D0AAD6AFE}"/>
    <cellStyle name="Comma 3 4 3 3" xfId="545" xr:uid="{8EBED15D-0224-4556-85D0-80F91D4FC38D}"/>
    <cellStyle name="Comma 3 4 3 3 2" xfId="1334" xr:uid="{A4446F3C-83E5-4599-819C-CC74707B5AAE}"/>
    <cellStyle name="Comma 3 4 3 3 2 2" xfId="6068" xr:uid="{A62C3239-58B2-4484-B972-FF7BC5813003}"/>
    <cellStyle name="Comma 3 4 3 3 2 2 2" xfId="15540" xr:uid="{8A9A2231-4DE6-4063-BBCA-13DACCC7000A}"/>
    <cellStyle name="Comma 3 4 3 3 2 2 2 2" xfId="34479" xr:uid="{45EDD184-98E1-4D29-A8A2-B2E79A5FEFB8}"/>
    <cellStyle name="Comma 3 4 3 3 2 2 3" xfId="25011" xr:uid="{17EC53F2-29F7-4933-B3B7-DD3767304BA3}"/>
    <cellStyle name="Comma 3 4 3 3 2 3" xfId="3701" xr:uid="{03D71A71-4053-4BFE-8882-34A57968E811}"/>
    <cellStyle name="Comma 3 4 3 3 2 3 2" xfId="13173" xr:uid="{715CA153-7881-4BFC-95D4-3F2FFBBCDCEB}"/>
    <cellStyle name="Comma 3 4 3 3 2 3 2 2" xfId="32112" xr:uid="{860E3D95-B721-4DE8-BFDE-93FA811FA505}"/>
    <cellStyle name="Comma 3 4 3 3 2 3 3" xfId="22644" xr:uid="{66E3C7D5-EFBF-4C10-A939-5896F3B3B981}"/>
    <cellStyle name="Comma 3 4 3 3 2 4" xfId="8435" xr:uid="{3C35C52B-AAB1-41B2-B73E-04F9C2CA21B2}"/>
    <cellStyle name="Comma 3 4 3 3 2 4 2" xfId="17907" xr:uid="{A0FB7F52-F573-476C-9B88-F3CB1D6584A4}"/>
    <cellStyle name="Comma 3 4 3 3 2 4 2 2" xfId="36846" xr:uid="{721847BE-87E1-42FE-9090-9C7582788ADF}"/>
    <cellStyle name="Comma 3 4 3 3 2 4 3" xfId="27378" xr:uid="{9670EE6E-782B-409A-B44F-F826D3A8FB22}"/>
    <cellStyle name="Comma 3 4 3 3 2 5" xfId="10806" xr:uid="{79FC3888-43E8-41C9-97B4-55B620B7BE20}"/>
    <cellStyle name="Comma 3 4 3 3 2 5 2" xfId="29745" xr:uid="{34D37414-C484-48FD-AFC6-0E208D57B0E2}"/>
    <cellStyle name="Comma 3 4 3 3 2 6" xfId="20277" xr:uid="{0E3948D9-7D94-4BA8-A84F-BA441057F68B}"/>
    <cellStyle name="Comma 3 4 3 3 3" xfId="2123" xr:uid="{09D69F9F-F623-4851-96B8-C599B5A28DA6}"/>
    <cellStyle name="Comma 3 4 3 3 3 2" xfId="6857" xr:uid="{1DD9BF8A-5069-4460-B869-67CCCC97393B}"/>
    <cellStyle name="Comma 3 4 3 3 3 2 2" xfId="16329" xr:uid="{E8D32687-41D1-4C62-99F8-9832235F3874}"/>
    <cellStyle name="Comma 3 4 3 3 3 2 2 2" xfId="35268" xr:uid="{214E8EA3-8B17-4B83-8AFD-76576AF625F4}"/>
    <cellStyle name="Comma 3 4 3 3 3 2 3" xfId="25800" xr:uid="{658D884E-3A93-4FD1-90B1-49A4D4F8CE93}"/>
    <cellStyle name="Comma 3 4 3 3 3 3" xfId="4490" xr:uid="{44F22A67-888C-4049-AD0A-B65851420998}"/>
    <cellStyle name="Comma 3 4 3 3 3 3 2" xfId="13962" xr:uid="{0FEC34CA-E94F-4435-A763-43907797F377}"/>
    <cellStyle name="Comma 3 4 3 3 3 3 2 2" xfId="32901" xr:uid="{BB204C96-DA27-473F-AC4E-384046796238}"/>
    <cellStyle name="Comma 3 4 3 3 3 3 3" xfId="23433" xr:uid="{990D4D86-D129-4DCC-B7EE-463E81438FA6}"/>
    <cellStyle name="Comma 3 4 3 3 3 4" xfId="9224" xr:uid="{4DF50548-3ABF-4C41-A757-EBD017A98500}"/>
    <cellStyle name="Comma 3 4 3 3 3 4 2" xfId="18696" xr:uid="{4ED97792-93C1-4BE5-8EF5-78FC9A535B37}"/>
    <cellStyle name="Comma 3 4 3 3 3 4 2 2" xfId="37635" xr:uid="{B9C7B5A0-7207-4D15-91E6-97A37BE6D2F9}"/>
    <cellStyle name="Comma 3 4 3 3 3 4 3" xfId="28167" xr:uid="{85BD3C65-E941-40A7-B0D7-DCBB571D4E4E}"/>
    <cellStyle name="Comma 3 4 3 3 3 5" xfId="11595" xr:uid="{A9A49F9D-E5BD-4709-A675-6200893AC94B}"/>
    <cellStyle name="Comma 3 4 3 3 3 5 2" xfId="30534" xr:uid="{A35A39A8-8C46-4860-8183-2B30C12FE264}"/>
    <cellStyle name="Comma 3 4 3 3 3 6" xfId="21066" xr:uid="{3281D8B7-426F-47EE-AD95-951FDAB827CF}"/>
    <cellStyle name="Comma 3 4 3 3 4" xfId="5279" xr:uid="{7829838C-C9B5-4B60-A39E-6C2057C3402A}"/>
    <cellStyle name="Comma 3 4 3 3 4 2" xfId="14751" xr:uid="{B0D44E00-69A1-42AC-88C3-BDFA902E7CB3}"/>
    <cellStyle name="Comma 3 4 3 3 4 2 2" xfId="33690" xr:uid="{83D2D5F6-48E4-4E20-9CD0-D71440E8646B}"/>
    <cellStyle name="Comma 3 4 3 3 4 3" xfId="24222" xr:uid="{CAF452D2-4954-4435-8005-CE76E67B26B4}"/>
    <cellStyle name="Comma 3 4 3 3 5" xfId="2912" xr:uid="{4B467FEC-5255-4649-81AF-E00E3B077C78}"/>
    <cellStyle name="Comma 3 4 3 3 5 2" xfId="12384" xr:uid="{EE1A7DEF-129C-4A4C-B90B-26155869F691}"/>
    <cellStyle name="Comma 3 4 3 3 5 2 2" xfId="31323" xr:uid="{7D338518-587B-4124-AD50-FD1CF7A2B717}"/>
    <cellStyle name="Comma 3 4 3 3 5 3" xfId="21855" xr:uid="{189BFA94-E321-4105-8379-3063E4B60FAC}"/>
    <cellStyle name="Comma 3 4 3 3 6" xfId="7646" xr:uid="{A18A977B-6BB6-4103-BFB7-D3F8B6A3E6CE}"/>
    <cellStyle name="Comma 3 4 3 3 6 2" xfId="17118" xr:uid="{B40231FD-E221-4CDB-9A1F-E08849F57466}"/>
    <cellStyle name="Comma 3 4 3 3 6 2 2" xfId="36057" xr:uid="{537ED333-CFA5-4EBB-A184-779A76770B7A}"/>
    <cellStyle name="Comma 3 4 3 3 6 3" xfId="26589" xr:uid="{6012703A-0C3B-4581-9FFE-F77A3E7EAF25}"/>
    <cellStyle name="Comma 3 4 3 3 7" xfId="10017" xr:uid="{D789E021-A506-418B-9705-ED2F2840F445}"/>
    <cellStyle name="Comma 3 4 3 3 7 2" xfId="28956" xr:uid="{278154E9-16D1-4F60-8976-FDBFA5C4849F}"/>
    <cellStyle name="Comma 3 4 3 3 8" xfId="19488" xr:uid="{E9363536-DB29-4A16-996B-5AD793E4D2E0}"/>
    <cellStyle name="Comma 3 4 3 4" xfId="808" xr:uid="{9BB60BC9-D7C4-486E-BAC5-F0F96F6E80D2}"/>
    <cellStyle name="Comma 3 4 3 4 2" xfId="1597" xr:uid="{31484545-6A27-417E-8D29-4B94511B23C5}"/>
    <cellStyle name="Comma 3 4 3 4 2 2" xfId="6331" xr:uid="{C0BA8E27-88D6-4B81-90A3-32FB87B775D2}"/>
    <cellStyle name="Comma 3 4 3 4 2 2 2" xfId="15803" xr:uid="{D1862D5D-21A3-419E-9681-62D5D8984CC5}"/>
    <cellStyle name="Comma 3 4 3 4 2 2 2 2" xfId="34742" xr:uid="{76B8A239-FD05-49DF-9945-9C3AAA3F3FCB}"/>
    <cellStyle name="Comma 3 4 3 4 2 2 3" xfId="25274" xr:uid="{1D8AE9E5-1082-40D6-B85E-C46625D091A2}"/>
    <cellStyle name="Comma 3 4 3 4 2 3" xfId="3964" xr:uid="{D4BE7A82-4E9E-41BC-86C8-7D565CADAB21}"/>
    <cellStyle name="Comma 3 4 3 4 2 3 2" xfId="13436" xr:uid="{B2F409BC-B206-4465-BA43-783A79284126}"/>
    <cellStyle name="Comma 3 4 3 4 2 3 2 2" xfId="32375" xr:uid="{5D6A34B0-378E-4B9D-97E9-7D6805DBE930}"/>
    <cellStyle name="Comma 3 4 3 4 2 3 3" xfId="22907" xr:uid="{7AF73EA1-1A57-4D7F-8727-D974FFADB974}"/>
    <cellStyle name="Comma 3 4 3 4 2 4" xfId="8698" xr:uid="{707DAF9F-1AD7-4F23-8EE0-911F8941AB35}"/>
    <cellStyle name="Comma 3 4 3 4 2 4 2" xfId="18170" xr:uid="{565B92DC-CF94-42EB-9C1E-258271FB464A}"/>
    <cellStyle name="Comma 3 4 3 4 2 4 2 2" xfId="37109" xr:uid="{D28F7AA4-A7BF-491C-8F1A-294C63790DC6}"/>
    <cellStyle name="Comma 3 4 3 4 2 4 3" xfId="27641" xr:uid="{20FF52CE-E2BE-418D-B8B4-C81F148FCDE5}"/>
    <cellStyle name="Comma 3 4 3 4 2 5" xfId="11069" xr:uid="{B90B68AF-4C44-4C59-A71E-837EEDC23621}"/>
    <cellStyle name="Comma 3 4 3 4 2 5 2" xfId="30008" xr:uid="{7611D8B4-91C2-48FC-9E34-7C991CC0592C}"/>
    <cellStyle name="Comma 3 4 3 4 2 6" xfId="20540" xr:uid="{3612F952-F5E4-4AF0-B3EB-AAFFF7B84A76}"/>
    <cellStyle name="Comma 3 4 3 4 3" xfId="2386" xr:uid="{415D8130-58F3-4923-A7F9-BC40C51942E6}"/>
    <cellStyle name="Comma 3 4 3 4 3 2" xfId="7120" xr:uid="{8C68C53C-088E-409A-A4FD-36802C92AE2C}"/>
    <cellStyle name="Comma 3 4 3 4 3 2 2" xfId="16592" xr:uid="{E3689285-81BE-405A-BE49-961C9A888D7E}"/>
    <cellStyle name="Comma 3 4 3 4 3 2 2 2" xfId="35531" xr:uid="{0FC192F6-E695-47EA-968A-B14555418A00}"/>
    <cellStyle name="Comma 3 4 3 4 3 2 3" xfId="26063" xr:uid="{3DADCCED-0F05-43D5-B490-D25316FB5295}"/>
    <cellStyle name="Comma 3 4 3 4 3 3" xfId="4753" xr:uid="{F6494D22-5438-4707-964F-0FC77BB50EE1}"/>
    <cellStyle name="Comma 3 4 3 4 3 3 2" xfId="14225" xr:uid="{DEFF7DCD-B7CC-45D6-B872-012F7CC56B82}"/>
    <cellStyle name="Comma 3 4 3 4 3 3 2 2" xfId="33164" xr:uid="{C124E658-6BF9-499F-B275-543FD959C960}"/>
    <cellStyle name="Comma 3 4 3 4 3 3 3" xfId="23696" xr:uid="{7BAC3D73-48D0-4E6C-AAAE-3AE4089A295D}"/>
    <cellStyle name="Comma 3 4 3 4 3 4" xfId="9487" xr:uid="{3038E44D-C1EB-4A42-A2F4-C694AF3F4B23}"/>
    <cellStyle name="Comma 3 4 3 4 3 4 2" xfId="18959" xr:uid="{69790F12-173A-4AF2-B132-6E7A83619719}"/>
    <cellStyle name="Comma 3 4 3 4 3 4 2 2" xfId="37898" xr:uid="{38F50A9E-ADF9-421F-97B7-D04EA0EEB6CA}"/>
    <cellStyle name="Comma 3 4 3 4 3 4 3" xfId="28430" xr:uid="{E1B74B06-C814-43F5-8B73-C09F1380D103}"/>
    <cellStyle name="Comma 3 4 3 4 3 5" xfId="11858" xr:uid="{054BD43A-25A2-41FB-A84C-8F1CD09A17B8}"/>
    <cellStyle name="Comma 3 4 3 4 3 5 2" xfId="30797" xr:uid="{42ABECA0-91D1-4DEF-A238-2AF15B4716F6}"/>
    <cellStyle name="Comma 3 4 3 4 3 6" xfId="21329" xr:uid="{7F75DE5B-B9D9-4B1A-AABE-CBB3140FEB72}"/>
    <cellStyle name="Comma 3 4 3 4 4" xfId="5542" xr:uid="{7766CC57-8955-455F-9764-56DF437314EE}"/>
    <cellStyle name="Comma 3 4 3 4 4 2" xfId="15014" xr:uid="{9CF127E1-724E-464C-8DBB-31BCEBE4512D}"/>
    <cellStyle name="Comma 3 4 3 4 4 2 2" xfId="33953" xr:uid="{459D3380-5239-46C7-8C55-0C63D7337F4F}"/>
    <cellStyle name="Comma 3 4 3 4 4 3" xfId="24485" xr:uid="{F76330F5-A46A-4BFE-8090-7BEBD314A19B}"/>
    <cellStyle name="Comma 3 4 3 4 5" xfId="3175" xr:uid="{7CDCBFA2-DEFA-480E-A7FE-6A9D4B5840D9}"/>
    <cellStyle name="Comma 3 4 3 4 5 2" xfId="12647" xr:uid="{AD15B58C-D637-4215-9B04-D1E7E5BEEAD2}"/>
    <cellStyle name="Comma 3 4 3 4 5 2 2" xfId="31586" xr:uid="{134624AB-D68C-4C46-8506-E89B1617D51B}"/>
    <cellStyle name="Comma 3 4 3 4 5 3" xfId="22118" xr:uid="{7390BB4B-BAD6-4010-9A7D-5B7A47128236}"/>
    <cellStyle name="Comma 3 4 3 4 6" xfId="7909" xr:uid="{EE1488AB-773B-41D5-AF0E-A96E6C03F4A7}"/>
    <cellStyle name="Comma 3 4 3 4 6 2" xfId="17381" xr:uid="{2E781CD6-5674-4FEE-8682-905671FE9AD3}"/>
    <cellStyle name="Comma 3 4 3 4 6 2 2" xfId="36320" xr:uid="{006672EC-7EB8-473B-A4AD-4C3A79CA21B9}"/>
    <cellStyle name="Comma 3 4 3 4 6 3" xfId="26852" xr:uid="{5716E621-5514-43F8-BA56-F04D92B2AE55}"/>
    <cellStyle name="Comma 3 4 3 4 7" xfId="10280" xr:uid="{FD68085F-60E0-4964-B519-54F3B4D09258}"/>
    <cellStyle name="Comma 3 4 3 4 7 2" xfId="29219" xr:uid="{AFEA7AC9-23DB-47BA-8E65-0DB7ADD69EBF}"/>
    <cellStyle name="Comma 3 4 3 4 8" xfId="19751" xr:uid="{46A4D6F1-E787-4ACF-8F08-60F7D8CAA71F}"/>
    <cellStyle name="Comma 3 4 3 5" xfId="1071" xr:uid="{25479AB6-40CE-4233-A30D-B4D73C8ABFC9}"/>
    <cellStyle name="Comma 3 4 3 5 2" xfId="5805" xr:uid="{0976E35F-AC0D-4604-973A-B59749532A0F}"/>
    <cellStyle name="Comma 3 4 3 5 2 2" xfId="15277" xr:uid="{40892052-6958-4872-A59E-3F4981596E30}"/>
    <cellStyle name="Comma 3 4 3 5 2 2 2" xfId="34216" xr:uid="{25C93615-50D5-4C35-8020-C5EA40089AD0}"/>
    <cellStyle name="Comma 3 4 3 5 2 3" xfId="24748" xr:uid="{CE41E1B1-F3E5-49D6-81C8-DF230AA2995F}"/>
    <cellStyle name="Comma 3 4 3 5 3" xfId="3438" xr:uid="{F432CC9B-066E-452C-854E-C04FDDAC1852}"/>
    <cellStyle name="Comma 3 4 3 5 3 2" xfId="12910" xr:uid="{63739DB2-0462-46BE-B783-D4FE218F60E6}"/>
    <cellStyle name="Comma 3 4 3 5 3 2 2" xfId="31849" xr:uid="{1CAE96A1-5852-4608-A143-35BA51423903}"/>
    <cellStyle name="Comma 3 4 3 5 3 3" xfId="22381" xr:uid="{B0025B3E-2F71-498C-B3FC-EF40F0DF8D1E}"/>
    <cellStyle name="Comma 3 4 3 5 4" xfId="8172" xr:uid="{D3F1ECDD-38E0-403B-99DB-DD9A45DD4EB2}"/>
    <cellStyle name="Comma 3 4 3 5 4 2" xfId="17644" xr:uid="{DDF725F1-A5F0-46A7-8C15-C70AE55094CA}"/>
    <cellStyle name="Comma 3 4 3 5 4 2 2" xfId="36583" xr:uid="{3F3F56AD-7E54-4DB5-8E43-B089D6786162}"/>
    <cellStyle name="Comma 3 4 3 5 4 3" xfId="27115" xr:uid="{6F01B093-A440-4D1B-BCC2-732185401285}"/>
    <cellStyle name="Comma 3 4 3 5 5" xfId="10543" xr:uid="{613FAF19-D999-4C4E-B769-5E9E560FE782}"/>
    <cellStyle name="Comma 3 4 3 5 5 2" xfId="29482" xr:uid="{3A91CDC0-1DC1-4EDF-8C0D-1DE0CE9ABA30}"/>
    <cellStyle name="Comma 3 4 3 5 6" xfId="20014" xr:uid="{7DAE1810-25D2-4076-8883-1888BB5AE89A}"/>
    <cellStyle name="Comma 3 4 3 6" xfId="1860" xr:uid="{F780E2B3-4111-4817-85E7-DAD8F0301F49}"/>
    <cellStyle name="Comma 3 4 3 6 2" xfId="6594" xr:uid="{831058E3-1F9D-4BD1-8E9D-B1846CB5214A}"/>
    <cellStyle name="Comma 3 4 3 6 2 2" xfId="16066" xr:uid="{EB4B825B-1B09-409B-BB3B-D69CF5D553CB}"/>
    <cellStyle name="Comma 3 4 3 6 2 2 2" xfId="35005" xr:uid="{4A417282-3436-4F23-BBE7-6A5FFA850C1B}"/>
    <cellStyle name="Comma 3 4 3 6 2 3" xfId="25537" xr:uid="{F3DFFB28-10B1-40D4-8FEE-75838E2F2E22}"/>
    <cellStyle name="Comma 3 4 3 6 3" xfId="4227" xr:uid="{20DC7C2E-2370-45BF-B548-FE2B53354F2F}"/>
    <cellStyle name="Comma 3 4 3 6 3 2" xfId="13699" xr:uid="{7F42AAD3-1509-4967-B1C8-51A02EB8E949}"/>
    <cellStyle name="Comma 3 4 3 6 3 2 2" xfId="32638" xr:uid="{3DAE1C8C-837C-478E-A847-C871AEFAA9EB}"/>
    <cellStyle name="Comma 3 4 3 6 3 3" xfId="23170" xr:uid="{02FEBA01-20B1-4EDD-83BB-F34A6AB903FA}"/>
    <cellStyle name="Comma 3 4 3 6 4" xfId="8961" xr:uid="{FC09E097-4870-4FE8-BD1C-08E710A2F1F4}"/>
    <cellStyle name="Comma 3 4 3 6 4 2" xfId="18433" xr:uid="{49212EA5-0DE5-41D4-9E35-499B1FBB6617}"/>
    <cellStyle name="Comma 3 4 3 6 4 2 2" xfId="37372" xr:uid="{EF58546B-D318-4818-8F52-895465A85C7D}"/>
    <cellStyle name="Comma 3 4 3 6 4 3" xfId="27904" xr:uid="{239FCAC0-0688-4A3F-AC12-E93F08E5AB99}"/>
    <cellStyle name="Comma 3 4 3 6 5" xfId="11332" xr:uid="{6E2208BA-FF18-4EF8-86B8-CC7F827938E1}"/>
    <cellStyle name="Comma 3 4 3 6 5 2" xfId="30271" xr:uid="{FDB7D1E8-B32F-4D5D-9681-25B3AC1D4CE7}"/>
    <cellStyle name="Comma 3 4 3 6 6" xfId="20803" xr:uid="{D2EDFB3E-93CE-4D32-8589-40FFF63D85F9}"/>
    <cellStyle name="Comma 3 4 3 7" xfId="5016" xr:uid="{58AC052E-51DF-4C48-B4D0-6CE6A373A7FA}"/>
    <cellStyle name="Comma 3 4 3 7 2" xfId="14488" xr:uid="{B197BC14-1380-45DF-9C78-0BB9F6BEE29B}"/>
    <cellStyle name="Comma 3 4 3 7 2 2" xfId="33427" xr:uid="{399A42BC-CF17-48D3-B33F-089DC270536E}"/>
    <cellStyle name="Comma 3 4 3 7 3" xfId="23959" xr:uid="{76E76779-5E4D-45DF-BE91-2A991304AEC8}"/>
    <cellStyle name="Comma 3 4 3 8" xfId="2649" xr:uid="{B539BA0B-C960-40C0-8675-790A6E62A8EA}"/>
    <cellStyle name="Comma 3 4 3 8 2" xfId="12121" xr:uid="{408C2A5A-A2C5-40EA-A929-7CE83E763F8F}"/>
    <cellStyle name="Comma 3 4 3 8 2 2" xfId="31060" xr:uid="{A3ADC7AC-0370-441C-A8A5-DE0E7CB562D9}"/>
    <cellStyle name="Comma 3 4 3 8 3" xfId="21592" xr:uid="{BCE0F4E9-0C2B-4426-90E6-5BBADEA1C588}"/>
    <cellStyle name="Comma 3 4 3 9" xfId="7383" xr:uid="{3CFEB33F-6949-4CDE-9D36-652F769F9E8C}"/>
    <cellStyle name="Comma 3 4 3 9 2" xfId="16855" xr:uid="{29501FCF-8198-49B6-B8F8-F4992300D71A}"/>
    <cellStyle name="Comma 3 4 3 9 2 2" xfId="35794" xr:uid="{2225201E-0AD8-4280-8DDD-E001BD8C26E2}"/>
    <cellStyle name="Comma 3 4 3 9 3" xfId="26326" xr:uid="{1B1F752E-225A-4EAE-9D19-A61A0F705F94}"/>
    <cellStyle name="Comma 3 4 4" xfId="315" xr:uid="{C36D155A-E7BE-44CA-9C8F-C586635BA468}"/>
    <cellStyle name="Comma 3 4 4 10" xfId="9791" xr:uid="{C5483BF7-D6F5-4198-8B94-AA3FCC193CE9}"/>
    <cellStyle name="Comma 3 4 4 10 2" xfId="28730" xr:uid="{46436495-FB31-4474-892D-3FF463DC73F8}"/>
    <cellStyle name="Comma 3 4 4 11" xfId="19262" xr:uid="{AE32827A-BC99-4A30-AA23-4B1116B448DB}"/>
    <cellStyle name="Comma 3 4 4 2" xfId="430" xr:uid="{3766011F-DD9F-4164-B432-41BBE981A44B}"/>
    <cellStyle name="Comma 3 4 4 2 10" xfId="19375" xr:uid="{5F26B8EA-A565-4412-8D45-1A002B2792B6}"/>
    <cellStyle name="Comma 3 4 4 2 2" xfId="695" xr:uid="{31425080-5CB8-420A-849E-B1BA871B75EE}"/>
    <cellStyle name="Comma 3 4 4 2 2 2" xfId="1484" xr:uid="{36B12259-C1ED-47C7-B67B-1931FA72EA82}"/>
    <cellStyle name="Comma 3 4 4 2 2 2 2" xfId="6218" xr:uid="{C794C6DC-8938-44E2-9927-88A6347CE64A}"/>
    <cellStyle name="Comma 3 4 4 2 2 2 2 2" xfId="15690" xr:uid="{3D0470C8-B9F7-4F8F-8AE1-01F8BA9B185D}"/>
    <cellStyle name="Comma 3 4 4 2 2 2 2 2 2" xfId="34629" xr:uid="{C14FFF0A-2FA1-49E5-8D36-EBBC58407DAB}"/>
    <cellStyle name="Comma 3 4 4 2 2 2 2 3" xfId="25161" xr:uid="{C836D0C8-5B6D-43A8-821C-DE620891AA34}"/>
    <cellStyle name="Comma 3 4 4 2 2 2 3" xfId="3851" xr:uid="{5341E5EB-2476-4653-85D4-D71ECF4D9658}"/>
    <cellStyle name="Comma 3 4 4 2 2 2 3 2" xfId="13323" xr:uid="{9B415D5A-EAB5-4D6D-A60C-91BB76658AA7}"/>
    <cellStyle name="Comma 3 4 4 2 2 2 3 2 2" xfId="32262" xr:uid="{736A6C95-0C27-4566-94B3-F6DBB2C84D3E}"/>
    <cellStyle name="Comma 3 4 4 2 2 2 3 3" xfId="22794" xr:uid="{C597E084-91AA-4AFC-94CD-949C96F97530}"/>
    <cellStyle name="Comma 3 4 4 2 2 2 4" xfId="8585" xr:uid="{0B08A987-7996-454A-9157-6379D9B5D38F}"/>
    <cellStyle name="Comma 3 4 4 2 2 2 4 2" xfId="18057" xr:uid="{CC68AB39-FD35-4D74-817C-495AA2AB94C0}"/>
    <cellStyle name="Comma 3 4 4 2 2 2 4 2 2" xfId="36996" xr:uid="{1126E326-4DB8-4FCC-BCBD-658BAA80B813}"/>
    <cellStyle name="Comma 3 4 4 2 2 2 4 3" xfId="27528" xr:uid="{D8E48FC6-597F-4EAA-B907-38A610305C34}"/>
    <cellStyle name="Comma 3 4 4 2 2 2 5" xfId="10956" xr:uid="{296A3510-EF84-4A81-96B3-82E515FE9E23}"/>
    <cellStyle name="Comma 3 4 4 2 2 2 5 2" xfId="29895" xr:uid="{15D1C05E-C8F7-4BE6-A792-DD83664E2268}"/>
    <cellStyle name="Comma 3 4 4 2 2 2 6" xfId="20427" xr:uid="{5A70FE8A-91F1-46EF-882A-A22A328D8A71}"/>
    <cellStyle name="Comma 3 4 4 2 2 3" xfId="2273" xr:uid="{F9F1F839-07A3-4528-AA6E-26E07D547C42}"/>
    <cellStyle name="Comma 3 4 4 2 2 3 2" xfId="7007" xr:uid="{0336CAF9-166D-4AB0-A108-7AF4FB879E9C}"/>
    <cellStyle name="Comma 3 4 4 2 2 3 2 2" xfId="16479" xr:uid="{B7AB96AD-F8D9-426D-A693-95522835B269}"/>
    <cellStyle name="Comma 3 4 4 2 2 3 2 2 2" xfId="35418" xr:uid="{C9BE8A4E-31D7-4376-BAE5-177F284D5778}"/>
    <cellStyle name="Comma 3 4 4 2 2 3 2 3" xfId="25950" xr:uid="{BB792671-8F2B-4D15-A2A0-3DE453BB2F8A}"/>
    <cellStyle name="Comma 3 4 4 2 2 3 3" xfId="4640" xr:uid="{BC8B6DCB-3A46-470C-B9B2-4A9BDD43F84F}"/>
    <cellStyle name="Comma 3 4 4 2 2 3 3 2" xfId="14112" xr:uid="{776B1F3F-E5D0-4D53-A46C-3EEFAFF05062}"/>
    <cellStyle name="Comma 3 4 4 2 2 3 3 2 2" xfId="33051" xr:uid="{69FF4E7E-E889-4776-A9D4-A4EF3883CAC8}"/>
    <cellStyle name="Comma 3 4 4 2 2 3 3 3" xfId="23583" xr:uid="{B842AEB0-4158-4AFA-91B7-91B4D76B47D5}"/>
    <cellStyle name="Comma 3 4 4 2 2 3 4" xfId="9374" xr:uid="{27478EC4-3764-4A58-A22A-BFFDCAED7F4A}"/>
    <cellStyle name="Comma 3 4 4 2 2 3 4 2" xfId="18846" xr:uid="{D395CB6C-1A8D-440B-AA7B-BCAAE7429C0E}"/>
    <cellStyle name="Comma 3 4 4 2 2 3 4 2 2" xfId="37785" xr:uid="{AADD5BD5-F802-45C8-A678-9091984FDD61}"/>
    <cellStyle name="Comma 3 4 4 2 2 3 4 3" xfId="28317" xr:uid="{A49A90ED-C252-4827-8BE7-4AE7AE1134A8}"/>
    <cellStyle name="Comma 3 4 4 2 2 3 5" xfId="11745" xr:uid="{C63C6D7C-55C5-4A79-B9F1-03CC50A17671}"/>
    <cellStyle name="Comma 3 4 4 2 2 3 5 2" xfId="30684" xr:uid="{751B1C52-071A-4A03-99E7-9CA9DE97B3B6}"/>
    <cellStyle name="Comma 3 4 4 2 2 3 6" xfId="21216" xr:uid="{B5E15BBA-5BF7-4234-9BBA-E15A78829C37}"/>
    <cellStyle name="Comma 3 4 4 2 2 4" xfId="5429" xr:uid="{9069C9C2-7376-463A-9FDD-658A86DDD257}"/>
    <cellStyle name="Comma 3 4 4 2 2 4 2" xfId="14901" xr:uid="{CD620796-E40A-4DBF-B4A5-0E90FA1B8EEA}"/>
    <cellStyle name="Comma 3 4 4 2 2 4 2 2" xfId="33840" xr:uid="{86384F34-C08E-4C9C-80C3-04BA5437EEF9}"/>
    <cellStyle name="Comma 3 4 4 2 2 4 3" xfId="24372" xr:uid="{28A29A8D-B405-4BB6-A7AC-9FB6FF8A5357}"/>
    <cellStyle name="Comma 3 4 4 2 2 5" xfId="3062" xr:uid="{F8D80DA7-58EE-4F01-BB71-408DA90C0575}"/>
    <cellStyle name="Comma 3 4 4 2 2 5 2" xfId="12534" xr:uid="{F62FA4DD-13B9-4C4D-9953-1BB6F7512060}"/>
    <cellStyle name="Comma 3 4 4 2 2 5 2 2" xfId="31473" xr:uid="{0612D734-4B67-4270-9714-A50D99EDEFC3}"/>
    <cellStyle name="Comma 3 4 4 2 2 5 3" xfId="22005" xr:uid="{59869A42-4A63-45D9-82E9-9F1FD3CD636B}"/>
    <cellStyle name="Comma 3 4 4 2 2 6" xfId="7796" xr:uid="{79C549DD-1647-4B49-BE8E-D5F5A8DD7278}"/>
    <cellStyle name="Comma 3 4 4 2 2 6 2" xfId="17268" xr:uid="{A2DA1991-5CE3-4F36-94E5-3DA2D0123FD1}"/>
    <cellStyle name="Comma 3 4 4 2 2 6 2 2" xfId="36207" xr:uid="{838A4D53-0DA0-4216-B1E6-B6F8944EBEFD}"/>
    <cellStyle name="Comma 3 4 4 2 2 6 3" xfId="26739" xr:uid="{D6D2DB56-0AAD-4D28-90EA-5E4A6A420D77}"/>
    <cellStyle name="Comma 3 4 4 2 2 7" xfId="10167" xr:uid="{43F378D0-59AC-47E9-8DAE-99E9E061AA42}"/>
    <cellStyle name="Comma 3 4 4 2 2 7 2" xfId="29106" xr:uid="{F95123F9-CCF3-4F2B-8698-7B7ECC13302C}"/>
    <cellStyle name="Comma 3 4 4 2 2 8" xfId="19638" xr:uid="{24C206A4-C4B4-4D62-8A01-B575A432D1E1}"/>
    <cellStyle name="Comma 3 4 4 2 3" xfId="958" xr:uid="{85C771AD-BDE0-40AE-98F6-03EC02679DA4}"/>
    <cellStyle name="Comma 3 4 4 2 3 2" xfId="1747" xr:uid="{81CAA1FF-BCBC-4461-B1B7-2D8A7F14FCDE}"/>
    <cellStyle name="Comma 3 4 4 2 3 2 2" xfId="6481" xr:uid="{619D94A4-ED81-4059-86E6-BB686A4ECDA7}"/>
    <cellStyle name="Comma 3 4 4 2 3 2 2 2" xfId="15953" xr:uid="{C15CB38B-C894-49E3-9B79-7C2F470CB471}"/>
    <cellStyle name="Comma 3 4 4 2 3 2 2 2 2" xfId="34892" xr:uid="{9FF20B95-931C-4EA2-8E18-514B463ED3FB}"/>
    <cellStyle name="Comma 3 4 4 2 3 2 2 3" xfId="25424" xr:uid="{5F6ECA7A-38B6-4E8B-BF3F-65E97A09081F}"/>
    <cellStyle name="Comma 3 4 4 2 3 2 3" xfId="4114" xr:uid="{06F0056D-A0B8-434E-92BE-61F1822F0E2D}"/>
    <cellStyle name="Comma 3 4 4 2 3 2 3 2" xfId="13586" xr:uid="{AC0CC82C-DA9E-4294-9661-27A4C2107025}"/>
    <cellStyle name="Comma 3 4 4 2 3 2 3 2 2" xfId="32525" xr:uid="{D77CE78F-A2C5-4DCD-8EC5-D6BF2318A110}"/>
    <cellStyle name="Comma 3 4 4 2 3 2 3 3" xfId="23057" xr:uid="{5AC89513-E675-4CAA-84CC-E7F811CEA7A3}"/>
    <cellStyle name="Comma 3 4 4 2 3 2 4" xfId="8848" xr:uid="{F0FB9D22-054C-42E5-AA97-1357B25EC1E6}"/>
    <cellStyle name="Comma 3 4 4 2 3 2 4 2" xfId="18320" xr:uid="{27DEB9C5-AA81-45DB-81DF-ED1C7FD28130}"/>
    <cellStyle name="Comma 3 4 4 2 3 2 4 2 2" xfId="37259" xr:uid="{ED74ECFF-0651-4E12-A707-79BBC399EA7A}"/>
    <cellStyle name="Comma 3 4 4 2 3 2 4 3" xfId="27791" xr:uid="{B5612E78-BDAD-430A-BCB6-805D66A679D1}"/>
    <cellStyle name="Comma 3 4 4 2 3 2 5" xfId="11219" xr:uid="{AAEF4E34-953C-48E8-8A20-4B0C00F61957}"/>
    <cellStyle name="Comma 3 4 4 2 3 2 5 2" xfId="30158" xr:uid="{432F7686-255E-4F9E-BA34-85AB389C6CDB}"/>
    <cellStyle name="Comma 3 4 4 2 3 2 6" xfId="20690" xr:uid="{EA1A3D67-840D-4127-B0AB-08D4932CDD8C}"/>
    <cellStyle name="Comma 3 4 4 2 3 3" xfId="2536" xr:uid="{E415C85D-63C1-4505-9E20-9984540F8551}"/>
    <cellStyle name="Comma 3 4 4 2 3 3 2" xfId="7270" xr:uid="{4D1287D4-99BA-42D4-B0ED-0857A9BD93C5}"/>
    <cellStyle name="Comma 3 4 4 2 3 3 2 2" xfId="16742" xr:uid="{8359554A-3033-4C16-9C4B-7C69C89C9E3C}"/>
    <cellStyle name="Comma 3 4 4 2 3 3 2 2 2" xfId="35681" xr:uid="{F7B65533-6A54-46F7-85BC-47868630757D}"/>
    <cellStyle name="Comma 3 4 4 2 3 3 2 3" xfId="26213" xr:uid="{204A7C95-4F61-4CDC-8692-1059DC5200BC}"/>
    <cellStyle name="Comma 3 4 4 2 3 3 3" xfId="4903" xr:uid="{D8B9F9D5-6895-4BC5-AD81-C383BB9D0278}"/>
    <cellStyle name="Comma 3 4 4 2 3 3 3 2" xfId="14375" xr:uid="{45CF58D4-D0CC-492C-A64D-32A3A8603DF8}"/>
    <cellStyle name="Comma 3 4 4 2 3 3 3 2 2" xfId="33314" xr:uid="{F2C316E9-46B8-4787-A035-3311F63AE9F1}"/>
    <cellStyle name="Comma 3 4 4 2 3 3 3 3" xfId="23846" xr:uid="{7B6712CD-93F2-4F7E-8140-570978A0D903}"/>
    <cellStyle name="Comma 3 4 4 2 3 3 4" xfId="9637" xr:uid="{31A0CF6B-BF9B-453F-8A78-ADCD2D39F066}"/>
    <cellStyle name="Comma 3 4 4 2 3 3 4 2" xfId="19109" xr:uid="{6C1558D6-9A6D-4A01-BD71-C4C412CEA50D}"/>
    <cellStyle name="Comma 3 4 4 2 3 3 4 2 2" xfId="38048" xr:uid="{14F928B7-B2F9-4465-9105-32266BAA7EEE}"/>
    <cellStyle name="Comma 3 4 4 2 3 3 4 3" xfId="28580" xr:uid="{73D749EC-7159-42EF-AFA4-EEE2CCDF8427}"/>
    <cellStyle name="Comma 3 4 4 2 3 3 5" xfId="12008" xr:uid="{21FBE388-A1C7-42A9-B5A4-F5582A564506}"/>
    <cellStyle name="Comma 3 4 4 2 3 3 5 2" xfId="30947" xr:uid="{F06F8B08-033F-4E7F-8438-ACEA8162E1BB}"/>
    <cellStyle name="Comma 3 4 4 2 3 3 6" xfId="21479" xr:uid="{DB15C808-3A5A-4675-9F43-FB830E9380DA}"/>
    <cellStyle name="Comma 3 4 4 2 3 4" xfId="5692" xr:uid="{4CD17A87-60FB-406C-B081-6FC1FF39E405}"/>
    <cellStyle name="Comma 3 4 4 2 3 4 2" xfId="15164" xr:uid="{90AEE212-E30E-4125-9570-D803A00825B2}"/>
    <cellStyle name="Comma 3 4 4 2 3 4 2 2" xfId="34103" xr:uid="{E683A453-3ED3-432B-8F6D-516D61A70406}"/>
    <cellStyle name="Comma 3 4 4 2 3 4 3" xfId="24635" xr:uid="{E0F7B641-D4C7-46BE-955A-5F8583A685FD}"/>
    <cellStyle name="Comma 3 4 4 2 3 5" xfId="3325" xr:uid="{5ECF5C90-3A15-4829-9585-6AFCE2C2425D}"/>
    <cellStyle name="Comma 3 4 4 2 3 5 2" xfId="12797" xr:uid="{5A635516-F111-4055-AFC8-1B0A40586FF0}"/>
    <cellStyle name="Comma 3 4 4 2 3 5 2 2" xfId="31736" xr:uid="{3C3AE72B-F060-41F6-8E51-EC0840B3B8A6}"/>
    <cellStyle name="Comma 3 4 4 2 3 5 3" xfId="22268" xr:uid="{D547FF04-6889-4EEE-BE99-AE7869683BDB}"/>
    <cellStyle name="Comma 3 4 4 2 3 6" xfId="8059" xr:uid="{15571D47-168B-4215-A774-D11CCBFF2932}"/>
    <cellStyle name="Comma 3 4 4 2 3 6 2" xfId="17531" xr:uid="{B80B5B0A-71CA-469A-A461-69269E4A1657}"/>
    <cellStyle name="Comma 3 4 4 2 3 6 2 2" xfId="36470" xr:uid="{5C9B8FC8-AFF3-4762-BF2C-1ED5DAB02ED1}"/>
    <cellStyle name="Comma 3 4 4 2 3 6 3" xfId="27002" xr:uid="{8B6C341C-704B-428B-902B-294CC1EFA4B9}"/>
    <cellStyle name="Comma 3 4 4 2 3 7" xfId="10430" xr:uid="{2712035B-67AF-4BBB-B141-E69D617FBAC4}"/>
    <cellStyle name="Comma 3 4 4 2 3 7 2" xfId="29369" xr:uid="{758558E2-AEF7-4C77-9E34-796F8C85432F}"/>
    <cellStyle name="Comma 3 4 4 2 3 8" xfId="19901" xr:uid="{7044009C-7A45-40D2-89AE-68ECABF5DF7B}"/>
    <cellStyle name="Comma 3 4 4 2 4" xfId="1221" xr:uid="{598461BC-743D-4060-AA73-B54C5728D0F8}"/>
    <cellStyle name="Comma 3 4 4 2 4 2" xfId="5955" xr:uid="{46B7EAFD-78B2-474E-BA9C-868BD466D506}"/>
    <cellStyle name="Comma 3 4 4 2 4 2 2" xfId="15427" xr:uid="{907D6393-A9AA-4708-85D4-D5EC144961AD}"/>
    <cellStyle name="Comma 3 4 4 2 4 2 2 2" xfId="34366" xr:uid="{D48F8A53-6627-4540-93F3-1C8BFF597E99}"/>
    <cellStyle name="Comma 3 4 4 2 4 2 3" xfId="24898" xr:uid="{C569CDCF-DC01-4BC3-B7C3-8F5DBD0F215F}"/>
    <cellStyle name="Comma 3 4 4 2 4 3" xfId="3588" xr:uid="{7267DF09-77B6-4BFC-BB47-2C2F0AD2E432}"/>
    <cellStyle name="Comma 3 4 4 2 4 3 2" xfId="13060" xr:uid="{537DFD51-58AD-4EDC-A49B-0CA4736FF877}"/>
    <cellStyle name="Comma 3 4 4 2 4 3 2 2" xfId="31999" xr:uid="{50028DEC-0F74-4116-B366-C355C270159D}"/>
    <cellStyle name="Comma 3 4 4 2 4 3 3" xfId="22531" xr:uid="{A8EE1284-6F81-4876-85F2-B692164D2A9F}"/>
    <cellStyle name="Comma 3 4 4 2 4 4" xfId="8322" xr:uid="{CD0802F1-A350-4A29-B0AC-D8C96CF5D0A7}"/>
    <cellStyle name="Comma 3 4 4 2 4 4 2" xfId="17794" xr:uid="{74E262CD-3983-453E-AA50-FCA4F9CEB5F8}"/>
    <cellStyle name="Comma 3 4 4 2 4 4 2 2" xfId="36733" xr:uid="{C3814966-19AD-4481-BA84-4BD54E0D8346}"/>
    <cellStyle name="Comma 3 4 4 2 4 4 3" xfId="27265" xr:uid="{36AD3254-67F7-482B-BC22-C41F22BFE130}"/>
    <cellStyle name="Comma 3 4 4 2 4 5" xfId="10693" xr:uid="{A156EFDD-9CFD-479B-BF02-733058E82B95}"/>
    <cellStyle name="Comma 3 4 4 2 4 5 2" xfId="29632" xr:uid="{74F7C71E-EDE2-48F4-91BC-0E8D49FB8AD4}"/>
    <cellStyle name="Comma 3 4 4 2 4 6" xfId="20164" xr:uid="{A85FF8D7-A892-49AA-8BA3-BD0AE1ACD653}"/>
    <cellStyle name="Comma 3 4 4 2 5" xfId="2010" xr:uid="{87A34CA8-8E36-4DB2-895C-80AE84F31078}"/>
    <cellStyle name="Comma 3 4 4 2 5 2" xfId="6744" xr:uid="{F0ABDCD6-2718-4E9F-B0F3-D8D5847EED87}"/>
    <cellStyle name="Comma 3 4 4 2 5 2 2" xfId="16216" xr:uid="{CF61ED70-C5AE-4BFC-8C4A-4E8E6CB99E64}"/>
    <cellStyle name="Comma 3 4 4 2 5 2 2 2" xfId="35155" xr:uid="{26731AC1-85CC-466F-BD66-5AFFBCDA0EB5}"/>
    <cellStyle name="Comma 3 4 4 2 5 2 3" xfId="25687" xr:uid="{F5E22468-331C-4889-8F00-314A98ED35DB}"/>
    <cellStyle name="Comma 3 4 4 2 5 3" xfId="4377" xr:uid="{146520BE-721F-4067-9713-2070300FF238}"/>
    <cellStyle name="Comma 3 4 4 2 5 3 2" xfId="13849" xr:uid="{41D5DEAB-11D8-4C70-8FBD-0D66B4CD7C5B}"/>
    <cellStyle name="Comma 3 4 4 2 5 3 2 2" xfId="32788" xr:uid="{0F74236F-1ADE-422C-8950-98417CAC4C9F}"/>
    <cellStyle name="Comma 3 4 4 2 5 3 3" xfId="23320" xr:uid="{1D8471BD-5B21-48DA-8F47-A8F717B1445C}"/>
    <cellStyle name="Comma 3 4 4 2 5 4" xfId="9111" xr:uid="{7BCB0A29-EB5B-417E-878F-ED70AAFD9B19}"/>
    <cellStyle name="Comma 3 4 4 2 5 4 2" xfId="18583" xr:uid="{F4A9A3D5-9585-449B-8E28-731EEFAD7D6E}"/>
    <cellStyle name="Comma 3 4 4 2 5 4 2 2" xfId="37522" xr:uid="{9A712D9A-E7FC-4FF0-B59A-C98D2BF560DF}"/>
    <cellStyle name="Comma 3 4 4 2 5 4 3" xfId="28054" xr:uid="{2F1CD13A-975B-4E93-8FC9-C1828873B3B1}"/>
    <cellStyle name="Comma 3 4 4 2 5 5" xfId="11482" xr:uid="{04C31687-0184-4C66-A80B-71461EF12F47}"/>
    <cellStyle name="Comma 3 4 4 2 5 5 2" xfId="30421" xr:uid="{CE733699-543E-4DF4-ADAB-611141DFB822}"/>
    <cellStyle name="Comma 3 4 4 2 5 6" xfId="20953" xr:uid="{C3025F85-0FBF-4E9C-9D61-D0DC28517711}"/>
    <cellStyle name="Comma 3 4 4 2 6" xfId="5166" xr:uid="{431E7E4D-5A00-46C7-AD77-6E25DA4E96A1}"/>
    <cellStyle name="Comma 3 4 4 2 6 2" xfId="14638" xr:uid="{4778B413-5AB7-471D-A0CC-A275773A0FD5}"/>
    <cellStyle name="Comma 3 4 4 2 6 2 2" xfId="33577" xr:uid="{8ECE8AD3-BF72-4389-9552-43AC528648AA}"/>
    <cellStyle name="Comma 3 4 4 2 6 3" xfId="24109" xr:uid="{049DD73B-E2E7-412F-A528-09E00BF1BD05}"/>
    <cellStyle name="Comma 3 4 4 2 7" xfId="2799" xr:uid="{31C28BC2-DC65-4ED8-9053-83D7E8C9C27E}"/>
    <cellStyle name="Comma 3 4 4 2 7 2" xfId="12271" xr:uid="{917D5743-0CB7-4E67-838F-23A738F7917D}"/>
    <cellStyle name="Comma 3 4 4 2 7 2 2" xfId="31210" xr:uid="{D474C4AB-E0A5-431E-8D3D-8F4CA88EC782}"/>
    <cellStyle name="Comma 3 4 4 2 7 3" xfId="21742" xr:uid="{93D58C61-197D-40F2-9436-3C1187FF3065}"/>
    <cellStyle name="Comma 3 4 4 2 8" xfId="7533" xr:uid="{7CF2601B-302B-475E-B26F-863B00753D4D}"/>
    <cellStyle name="Comma 3 4 4 2 8 2" xfId="17005" xr:uid="{6AF32F38-EFA9-4A58-81EB-496C51194561}"/>
    <cellStyle name="Comma 3 4 4 2 8 2 2" xfId="35944" xr:uid="{A6E38DA5-AB34-4B92-B65C-52DB6E17CC42}"/>
    <cellStyle name="Comma 3 4 4 2 8 3" xfId="26476" xr:uid="{5C84E1E6-825D-44C8-B414-A1664CDFDF6F}"/>
    <cellStyle name="Comma 3 4 4 2 9" xfId="9904" xr:uid="{11708290-6701-4262-B824-A4606F4CF885}"/>
    <cellStyle name="Comma 3 4 4 2 9 2" xfId="28843" xr:uid="{4A6B1CB1-F3B1-4EE7-B5FD-B9EEE9F0BEBA}"/>
    <cellStyle name="Comma 3 4 4 3" xfId="582" xr:uid="{6A92D31D-3078-417A-9D6F-64B0F449DB85}"/>
    <cellStyle name="Comma 3 4 4 3 2" xfId="1371" xr:uid="{281A8CB6-1C18-43FE-99CF-75B049EC5F46}"/>
    <cellStyle name="Comma 3 4 4 3 2 2" xfId="6105" xr:uid="{532BE00D-778F-4F8F-95C0-CF6750E6929F}"/>
    <cellStyle name="Comma 3 4 4 3 2 2 2" xfId="15577" xr:uid="{0953BFFE-731C-438F-A87C-946330356ADF}"/>
    <cellStyle name="Comma 3 4 4 3 2 2 2 2" xfId="34516" xr:uid="{4D2937C4-CFBE-4F11-BBA1-AEAE54FCDDFA}"/>
    <cellStyle name="Comma 3 4 4 3 2 2 3" xfId="25048" xr:uid="{905B9A13-979A-4240-B7C8-B6B6918DC789}"/>
    <cellStyle name="Comma 3 4 4 3 2 3" xfId="3738" xr:uid="{3840BE15-EEDF-4D37-8520-7C25C7F35D0E}"/>
    <cellStyle name="Comma 3 4 4 3 2 3 2" xfId="13210" xr:uid="{8BA4001C-3ECB-49C0-89FA-4B8DC1705D28}"/>
    <cellStyle name="Comma 3 4 4 3 2 3 2 2" xfId="32149" xr:uid="{FC929B8B-2B3C-432E-998B-B14C732D77DB}"/>
    <cellStyle name="Comma 3 4 4 3 2 3 3" xfId="22681" xr:uid="{107352FF-528A-40A1-A07B-FCF7348D974C}"/>
    <cellStyle name="Comma 3 4 4 3 2 4" xfId="8472" xr:uid="{A884AB1C-EC40-4F52-B547-5BCBA15A4898}"/>
    <cellStyle name="Comma 3 4 4 3 2 4 2" xfId="17944" xr:uid="{F8520413-CA58-4EDC-8DCB-A124B3F8C650}"/>
    <cellStyle name="Comma 3 4 4 3 2 4 2 2" xfId="36883" xr:uid="{E0E6AABB-6389-4F43-ACDE-D2E339279854}"/>
    <cellStyle name="Comma 3 4 4 3 2 4 3" xfId="27415" xr:uid="{57602435-32EC-4F33-ADAD-1E7ED5357A3F}"/>
    <cellStyle name="Comma 3 4 4 3 2 5" xfId="10843" xr:uid="{AB61BD81-46AE-4578-9017-9F23D234B121}"/>
    <cellStyle name="Comma 3 4 4 3 2 5 2" xfId="29782" xr:uid="{7F0A3D78-CE9A-498E-B3B4-E5CAAE6D2B21}"/>
    <cellStyle name="Comma 3 4 4 3 2 6" xfId="20314" xr:uid="{CD13AF9D-0DDC-45C7-B2B7-4C7D03F71C67}"/>
    <cellStyle name="Comma 3 4 4 3 3" xfId="2160" xr:uid="{953BEF61-CF21-41A6-B739-348A6AD0C4D9}"/>
    <cellStyle name="Comma 3 4 4 3 3 2" xfId="6894" xr:uid="{80704882-469D-452D-9648-9C2F8C1A95DF}"/>
    <cellStyle name="Comma 3 4 4 3 3 2 2" xfId="16366" xr:uid="{2441C779-310D-4308-AE4D-B6AFE03BFF9B}"/>
    <cellStyle name="Comma 3 4 4 3 3 2 2 2" xfId="35305" xr:uid="{5E30AF34-60B5-4F9A-9BAA-065492BEE857}"/>
    <cellStyle name="Comma 3 4 4 3 3 2 3" xfId="25837" xr:uid="{F94571C8-F68C-4F3F-8919-5A18B573D2D5}"/>
    <cellStyle name="Comma 3 4 4 3 3 3" xfId="4527" xr:uid="{A517EA13-A1AC-4A92-8CE3-3170840DC76D}"/>
    <cellStyle name="Comma 3 4 4 3 3 3 2" xfId="13999" xr:uid="{273931DB-DA03-446F-8CBD-C91FDB99BC82}"/>
    <cellStyle name="Comma 3 4 4 3 3 3 2 2" xfId="32938" xr:uid="{0698538E-D379-48DE-9541-81C890C9D213}"/>
    <cellStyle name="Comma 3 4 4 3 3 3 3" xfId="23470" xr:uid="{BE7D1FD1-C139-4C07-BC68-DFAC657C9EEB}"/>
    <cellStyle name="Comma 3 4 4 3 3 4" xfId="9261" xr:uid="{051D56D3-4243-429D-A134-A510D35C5FA4}"/>
    <cellStyle name="Comma 3 4 4 3 3 4 2" xfId="18733" xr:uid="{F4C9219E-147A-48C0-8600-FEE19862BE1F}"/>
    <cellStyle name="Comma 3 4 4 3 3 4 2 2" xfId="37672" xr:uid="{0EE908F7-DBA4-43B4-A623-D8679D0B3C44}"/>
    <cellStyle name="Comma 3 4 4 3 3 4 3" xfId="28204" xr:uid="{40278499-B2D7-4793-8F2F-0BD51AA29FDB}"/>
    <cellStyle name="Comma 3 4 4 3 3 5" xfId="11632" xr:uid="{B242A222-6B88-4147-89F6-731587FC8C70}"/>
    <cellStyle name="Comma 3 4 4 3 3 5 2" xfId="30571" xr:uid="{81C597C2-B5AB-4722-887F-6DA8F817F34C}"/>
    <cellStyle name="Comma 3 4 4 3 3 6" xfId="21103" xr:uid="{229640E2-E4B0-4029-B5CC-B438B83F576F}"/>
    <cellStyle name="Comma 3 4 4 3 4" xfId="5316" xr:uid="{8B1C0125-A54B-4E5B-A13E-721413120863}"/>
    <cellStyle name="Comma 3 4 4 3 4 2" xfId="14788" xr:uid="{45FF7BBA-D08F-4E0F-B3E4-CFBCA22F260D}"/>
    <cellStyle name="Comma 3 4 4 3 4 2 2" xfId="33727" xr:uid="{015FAB4E-4380-4028-A95D-C09E20926CDF}"/>
    <cellStyle name="Comma 3 4 4 3 4 3" xfId="24259" xr:uid="{3EB0CBDE-1CA9-4FA4-919E-E1630AC236B8}"/>
    <cellStyle name="Comma 3 4 4 3 5" xfId="2949" xr:uid="{8017831A-3BC9-4E9A-8CE1-8BB572DACAA4}"/>
    <cellStyle name="Comma 3 4 4 3 5 2" xfId="12421" xr:uid="{E509B069-B162-4934-AC88-B4E2BF4A76E5}"/>
    <cellStyle name="Comma 3 4 4 3 5 2 2" xfId="31360" xr:uid="{D48E8399-AD73-4D1C-B057-8BC0FBB85E24}"/>
    <cellStyle name="Comma 3 4 4 3 5 3" xfId="21892" xr:uid="{768F01EC-6158-4A23-BCA7-A1DDC6B2F053}"/>
    <cellStyle name="Comma 3 4 4 3 6" xfId="7683" xr:uid="{1A63B432-52C0-4C60-9ED4-72B12DAAF2C0}"/>
    <cellStyle name="Comma 3 4 4 3 6 2" xfId="17155" xr:uid="{55594F4F-4F03-4055-B183-A275BB538491}"/>
    <cellStyle name="Comma 3 4 4 3 6 2 2" xfId="36094" xr:uid="{8E994EF0-F6FD-4CDB-9CC1-2FDEB1377586}"/>
    <cellStyle name="Comma 3 4 4 3 6 3" xfId="26626" xr:uid="{1AAAD832-EC5F-40C9-8906-308EE1FEDBCD}"/>
    <cellStyle name="Comma 3 4 4 3 7" xfId="10054" xr:uid="{42537D0A-1CD8-48A8-86D5-09BA0E52FD5E}"/>
    <cellStyle name="Comma 3 4 4 3 7 2" xfId="28993" xr:uid="{D8B47360-47AB-44B0-97E8-5FE2595A55E6}"/>
    <cellStyle name="Comma 3 4 4 3 8" xfId="19525" xr:uid="{41DE75EA-7E39-477B-A791-7BC9F387BEE7}"/>
    <cellStyle name="Comma 3 4 4 4" xfId="845" xr:uid="{D7E5DED9-0ABC-418B-A1D1-4789767DF745}"/>
    <cellStyle name="Comma 3 4 4 4 2" xfId="1634" xr:uid="{5BD83FDE-2B03-4732-8C96-F45DA919AA0E}"/>
    <cellStyle name="Comma 3 4 4 4 2 2" xfId="6368" xr:uid="{ED97FA70-6C22-45F3-87E3-2358711E9556}"/>
    <cellStyle name="Comma 3 4 4 4 2 2 2" xfId="15840" xr:uid="{158431CA-1CC6-4764-92E7-1BF258420AB2}"/>
    <cellStyle name="Comma 3 4 4 4 2 2 2 2" xfId="34779" xr:uid="{60432C94-D149-4904-B538-8195FF2323EB}"/>
    <cellStyle name="Comma 3 4 4 4 2 2 3" xfId="25311" xr:uid="{FBDB7140-2A83-4D10-8DD9-871B337C689C}"/>
    <cellStyle name="Comma 3 4 4 4 2 3" xfId="4001" xr:uid="{DAAD9B4C-F844-4CCC-AF28-78E8B6894526}"/>
    <cellStyle name="Comma 3 4 4 4 2 3 2" xfId="13473" xr:uid="{2648DD34-4F39-4F0F-806C-93CDF246EE98}"/>
    <cellStyle name="Comma 3 4 4 4 2 3 2 2" xfId="32412" xr:uid="{C63DA9A0-84F8-4908-A1FB-60D507F1C766}"/>
    <cellStyle name="Comma 3 4 4 4 2 3 3" xfId="22944" xr:uid="{514AB230-2333-4A73-9F35-0148DE60C8B6}"/>
    <cellStyle name="Comma 3 4 4 4 2 4" xfId="8735" xr:uid="{9053A9FC-761B-4E09-9EC4-BD00B0EE2157}"/>
    <cellStyle name="Comma 3 4 4 4 2 4 2" xfId="18207" xr:uid="{66CD2F91-A5E2-446D-81AC-634BE63CA173}"/>
    <cellStyle name="Comma 3 4 4 4 2 4 2 2" xfId="37146" xr:uid="{3BED0149-F5EE-42A4-AE5D-B9F1435E1B55}"/>
    <cellStyle name="Comma 3 4 4 4 2 4 3" xfId="27678" xr:uid="{F71AA3B6-207A-4BCA-AE64-DD70E31AA9CA}"/>
    <cellStyle name="Comma 3 4 4 4 2 5" xfId="11106" xr:uid="{4EEB4171-79FC-4A7A-B8D2-69D2670103B1}"/>
    <cellStyle name="Comma 3 4 4 4 2 5 2" xfId="30045" xr:uid="{72DAA486-67F6-48FB-ABFC-8D5C4B93DD75}"/>
    <cellStyle name="Comma 3 4 4 4 2 6" xfId="20577" xr:uid="{3D34387D-1FE1-4D76-9F95-933D4DCBCE9D}"/>
    <cellStyle name="Comma 3 4 4 4 3" xfId="2423" xr:uid="{C504738B-BB9C-4BBE-AB97-1D4170168F8C}"/>
    <cellStyle name="Comma 3 4 4 4 3 2" xfId="7157" xr:uid="{A60909EF-FC95-401C-A9B8-63FA0001A156}"/>
    <cellStyle name="Comma 3 4 4 4 3 2 2" xfId="16629" xr:uid="{627017CD-901B-4742-B1F6-7BBADB5E9F17}"/>
    <cellStyle name="Comma 3 4 4 4 3 2 2 2" xfId="35568" xr:uid="{38A63A2F-A5F9-4348-91FA-792D6A9640E5}"/>
    <cellStyle name="Comma 3 4 4 4 3 2 3" xfId="26100" xr:uid="{60112EF1-8532-4CFD-904C-48B444F33509}"/>
    <cellStyle name="Comma 3 4 4 4 3 3" xfId="4790" xr:uid="{D5D36F49-92E8-4D2F-B376-A75694513D5B}"/>
    <cellStyle name="Comma 3 4 4 4 3 3 2" xfId="14262" xr:uid="{8FB17DF7-6D50-47FB-8464-AD00208329D4}"/>
    <cellStyle name="Comma 3 4 4 4 3 3 2 2" xfId="33201" xr:uid="{26CCA0C4-B5F9-4A62-8C68-B1C15B2C79BB}"/>
    <cellStyle name="Comma 3 4 4 4 3 3 3" xfId="23733" xr:uid="{6BF7766D-08EA-43C6-A227-AF3F373C91DA}"/>
    <cellStyle name="Comma 3 4 4 4 3 4" xfId="9524" xr:uid="{DAE106E8-C53D-4AA3-B1C8-8C241750E6CC}"/>
    <cellStyle name="Comma 3 4 4 4 3 4 2" xfId="18996" xr:uid="{F9F5BEF9-E17E-490D-A2BB-085854CD8F25}"/>
    <cellStyle name="Comma 3 4 4 4 3 4 2 2" xfId="37935" xr:uid="{041B0E8B-0FC9-4D09-8FE5-139A82E1978F}"/>
    <cellStyle name="Comma 3 4 4 4 3 4 3" xfId="28467" xr:uid="{E74FBB2D-57D0-4E8A-B708-271C60B40E62}"/>
    <cellStyle name="Comma 3 4 4 4 3 5" xfId="11895" xr:uid="{2703F388-C4F0-49EC-BA4D-8CD217DA0C78}"/>
    <cellStyle name="Comma 3 4 4 4 3 5 2" xfId="30834" xr:uid="{23FC237F-E286-46D6-80D3-3EC940B229A4}"/>
    <cellStyle name="Comma 3 4 4 4 3 6" xfId="21366" xr:uid="{FFEA0107-0E83-4183-8C61-BD7987813459}"/>
    <cellStyle name="Comma 3 4 4 4 4" xfId="5579" xr:uid="{11E87397-BCF7-4D00-AB3B-FE44AA24F4C0}"/>
    <cellStyle name="Comma 3 4 4 4 4 2" xfId="15051" xr:uid="{7C92B91D-07E8-46E4-9D36-5711EC60C4F1}"/>
    <cellStyle name="Comma 3 4 4 4 4 2 2" xfId="33990" xr:uid="{EDB3B5D3-2230-4EBD-9ACE-5CD69404C5D0}"/>
    <cellStyle name="Comma 3 4 4 4 4 3" xfId="24522" xr:uid="{C8F9D67D-9192-4387-A14C-AE93175958BD}"/>
    <cellStyle name="Comma 3 4 4 4 5" xfId="3212" xr:uid="{8A9E2B8E-B330-4A9C-A0F3-81119CD7B06E}"/>
    <cellStyle name="Comma 3 4 4 4 5 2" xfId="12684" xr:uid="{0D616E22-8DC1-4501-84D7-5D49630C3DB3}"/>
    <cellStyle name="Comma 3 4 4 4 5 2 2" xfId="31623" xr:uid="{C6F579E8-141D-4498-9C45-4E50A14CB281}"/>
    <cellStyle name="Comma 3 4 4 4 5 3" xfId="22155" xr:uid="{987D733C-9821-4BBE-99B2-8A42556860E1}"/>
    <cellStyle name="Comma 3 4 4 4 6" xfId="7946" xr:uid="{6F1EBC0B-992D-49FD-BF61-85CE6E02D8FC}"/>
    <cellStyle name="Comma 3 4 4 4 6 2" xfId="17418" xr:uid="{2E6CDFA1-B40E-4878-92BE-111DA6E190CD}"/>
    <cellStyle name="Comma 3 4 4 4 6 2 2" xfId="36357" xr:uid="{989C569C-7C94-4B97-9D0A-37A81F116C12}"/>
    <cellStyle name="Comma 3 4 4 4 6 3" xfId="26889" xr:uid="{078BDDA3-2D5B-4778-AC6E-1208B72286F6}"/>
    <cellStyle name="Comma 3 4 4 4 7" xfId="10317" xr:uid="{D4A3EAF9-C9E5-4644-A329-654DCF7DDF54}"/>
    <cellStyle name="Comma 3 4 4 4 7 2" xfId="29256" xr:uid="{00299EA0-EDEF-4441-889B-45B58C89EE74}"/>
    <cellStyle name="Comma 3 4 4 4 8" xfId="19788" xr:uid="{B44F95D4-2AF3-4148-8525-7C764FB172E3}"/>
    <cellStyle name="Comma 3 4 4 5" xfId="1108" xr:uid="{88ACAE8C-BB3F-43D3-A2A3-16610D8277AA}"/>
    <cellStyle name="Comma 3 4 4 5 2" xfId="5842" xr:uid="{A3D42E59-2291-404B-96EA-10FDD6108484}"/>
    <cellStyle name="Comma 3 4 4 5 2 2" xfId="15314" xr:uid="{732CD148-97C0-4134-834A-653708965ABB}"/>
    <cellStyle name="Comma 3 4 4 5 2 2 2" xfId="34253" xr:uid="{065FFF86-5898-41C5-AD24-0BA0EE56AAD0}"/>
    <cellStyle name="Comma 3 4 4 5 2 3" xfId="24785" xr:uid="{F5BD618E-AB72-4697-8A16-50ECDDD2DD4B}"/>
    <cellStyle name="Comma 3 4 4 5 3" xfId="3475" xr:uid="{33EFE11F-0362-4C98-8BEC-B1F2AC36180D}"/>
    <cellStyle name="Comma 3 4 4 5 3 2" xfId="12947" xr:uid="{D63E5DCC-15A1-44F4-A0E3-7C8420A77B87}"/>
    <cellStyle name="Comma 3 4 4 5 3 2 2" xfId="31886" xr:uid="{B6E8C53A-998E-48FC-B419-0047010FD3BF}"/>
    <cellStyle name="Comma 3 4 4 5 3 3" xfId="22418" xr:uid="{7A038B31-6A1B-4EA6-989E-0F76BDF757C3}"/>
    <cellStyle name="Comma 3 4 4 5 4" xfId="8209" xr:uid="{118E9EEB-10D3-47B9-A3FE-C6B34634B8C3}"/>
    <cellStyle name="Comma 3 4 4 5 4 2" xfId="17681" xr:uid="{B046B0C0-24C2-419F-8C97-C463DA6ED0B3}"/>
    <cellStyle name="Comma 3 4 4 5 4 2 2" xfId="36620" xr:uid="{457AB2AD-F52C-452B-BC75-AEE808EEE2C8}"/>
    <cellStyle name="Comma 3 4 4 5 4 3" xfId="27152" xr:uid="{5D8908FA-C037-4F8C-93B1-E5CCA0BB1627}"/>
    <cellStyle name="Comma 3 4 4 5 5" xfId="10580" xr:uid="{F138BF8A-D305-4D76-89F0-2842E51EC78C}"/>
    <cellStyle name="Comma 3 4 4 5 5 2" xfId="29519" xr:uid="{35474A96-3765-43B1-BD8C-CF1DD97BFED9}"/>
    <cellStyle name="Comma 3 4 4 5 6" xfId="20051" xr:uid="{FDE957A1-96A8-4BC1-B0B9-E16D8E84EF01}"/>
    <cellStyle name="Comma 3 4 4 6" xfId="1897" xr:uid="{2FCE665D-91C5-4B85-9CB4-59BBB2E66404}"/>
    <cellStyle name="Comma 3 4 4 6 2" xfId="6631" xr:uid="{2852EAEB-8D86-4B77-89C6-CF0D1A0D3F8A}"/>
    <cellStyle name="Comma 3 4 4 6 2 2" xfId="16103" xr:uid="{94F4BA5B-76F8-4C75-BB2B-CF3AC34633E1}"/>
    <cellStyle name="Comma 3 4 4 6 2 2 2" xfId="35042" xr:uid="{CAA97610-8149-4364-914F-56CC3F77B7F3}"/>
    <cellStyle name="Comma 3 4 4 6 2 3" xfId="25574" xr:uid="{A2187D52-612F-43FA-B568-21FF5BEB468D}"/>
    <cellStyle name="Comma 3 4 4 6 3" xfId="4264" xr:uid="{19759CDF-CDB9-4CEE-B681-045CEC67E2F4}"/>
    <cellStyle name="Comma 3 4 4 6 3 2" xfId="13736" xr:uid="{903CF542-E202-4E75-B6A6-BC2569F7856B}"/>
    <cellStyle name="Comma 3 4 4 6 3 2 2" xfId="32675" xr:uid="{9E06692C-BD71-4AD9-8EB4-1912E9A42E92}"/>
    <cellStyle name="Comma 3 4 4 6 3 3" xfId="23207" xr:uid="{2B556EDC-0F93-4A03-8757-0B0AA2382FF2}"/>
    <cellStyle name="Comma 3 4 4 6 4" xfId="8998" xr:uid="{4F0A112E-4B3F-46F5-847F-2988D64DA4D5}"/>
    <cellStyle name="Comma 3 4 4 6 4 2" xfId="18470" xr:uid="{54ECA7F2-6695-4A74-8275-D57DAABFC607}"/>
    <cellStyle name="Comma 3 4 4 6 4 2 2" xfId="37409" xr:uid="{249E6713-B090-4F89-8963-5C533C09A765}"/>
    <cellStyle name="Comma 3 4 4 6 4 3" xfId="27941" xr:uid="{BCA488A3-1BBC-4407-8A90-2D16A0650C05}"/>
    <cellStyle name="Comma 3 4 4 6 5" xfId="11369" xr:uid="{A23EF2A0-F19A-485B-B461-C7056AC5C62A}"/>
    <cellStyle name="Comma 3 4 4 6 5 2" xfId="30308" xr:uid="{ED4A3F91-3BC3-4FE3-9247-70D72A5FD118}"/>
    <cellStyle name="Comma 3 4 4 6 6" xfId="20840" xr:uid="{8F0CF958-C297-4EB5-BE4A-14F35999D425}"/>
    <cellStyle name="Comma 3 4 4 7" xfId="5053" xr:uid="{FE0F8669-7255-48CC-AAEC-FF7DBDF175F2}"/>
    <cellStyle name="Comma 3 4 4 7 2" xfId="14525" xr:uid="{C2CFE963-DF17-40B8-A216-54DEDF5E165E}"/>
    <cellStyle name="Comma 3 4 4 7 2 2" xfId="33464" xr:uid="{19734575-6856-4878-B2A3-9A69D363D96F}"/>
    <cellStyle name="Comma 3 4 4 7 3" xfId="23996" xr:uid="{8DBC8EBB-245D-4546-841C-648D7DF00100}"/>
    <cellStyle name="Comma 3 4 4 8" xfId="2686" xr:uid="{0C596B22-1F56-4901-AC6C-03BA7CE1076C}"/>
    <cellStyle name="Comma 3 4 4 8 2" xfId="12158" xr:uid="{3EE08747-6AAC-4C74-95FD-B65634C469A4}"/>
    <cellStyle name="Comma 3 4 4 8 2 2" xfId="31097" xr:uid="{5C23C0C1-D44E-4AC8-AAC6-DCE52BE8DF00}"/>
    <cellStyle name="Comma 3 4 4 8 3" xfId="21629" xr:uid="{D410DBD6-2B3D-4348-BF71-57D371576384}"/>
    <cellStyle name="Comma 3 4 4 9" xfId="7420" xr:uid="{5F9EE3F4-D9D2-431A-BBF5-1AE2B451D33A}"/>
    <cellStyle name="Comma 3 4 4 9 2" xfId="16892" xr:uid="{FBD1E6FB-1FBB-4993-AE0D-1D8F477208F4}"/>
    <cellStyle name="Comma 3 4 4 9 2 2" xfId="35831" xr:uid="{B33B10CC-F9DB-4838-A249-54CDDB82262F}"/>
    <cellStyle name="Comma 3 4 4 9 3" xfId="26363" xr:uid="{B81DD21F-894A-4D66-AEDF-30FBC1B6373E}"/>
    <cellStyle name="Comma 3 4 5" xfId="354" xr:uid="{87BF3DFB-EDD5-4212-92F8-90878B2B4D26}"/>
    <cellStyle name="Comma 3 4 5 10" xfId="19300" xr:uid="{FBCA33EA-B4C0-44B3-9F89-9A8FAAF6ADEC}"/>
    <cellStyle name="Comma 3 4 5 2" xfId="620" xr:uid="{A82DFA65-E480-4014-BC4C-D4A8C42D6883}"/>
    <cellStyle name="Comma 3 4 5 2 2" xfId="1409" xr:uid="{0B923A84-92B0-4ADA-9349-95A470DB8DC1}"/>
    <cellStyle name="Comma 3 4 5 2 2 2" xfId="6143" xr:uid="{DDB60A82-BAD0-4DBD-8EFA-6BF1ED841F6F}"/>
    <cellStyle name="Comma 3 4 5 2 2 2 2" xfId="15615" xr:uid="{B5556D36-B335-4442-9AA2-B8AE4E87783C}"/>
    <cellStyle name="Comma 3 4 5 2 2 2 2 2" xfId="34554" xr:uid="{3F2EFB4B-646F-4026-97E3-F67673DA2458}"/>
    <cellStyle name="Comma 3 4 5 2 2 2 3" xfId="25086" xr:uid="{46879F45-ABB8-4BD8-8DAD-85DEB651DB6D}"/>
    <cellStyle name="Comma 3 4 5 2 2 3" xfId="3776" xr:uid="{8DF3F7E9-B8F7-4452-91D0-453FC871FB1C}"/>
    <cellStyle name="Comma 3 4 5 2 2 3 2" xfId="13248" xr:uid="{B50EE7C5-B99E-4CBE-9EFB-D3750D67E581}"/>
    <cellStyle name="Comma 3 4 5 2 2 3 2 2" xfId="32187" xr:uid="{AC879EC5-2AA0-4CC3-8E8D-D1B1C59C5590}"/>
    <cellStyle name="Comma 3 4 5 2 2 3 3" xfId="22719" xr:uid="{1A3E8B8A-F01B-4DAF-A766-9AE07A589959}"/>
    <cellStyle name="Comma 3 4 5 2 2 4" xfId="8510" xr:uid="{279B0AF9-69F9-42EB-94B7-C65760333116}"/>
    <cellStyle name="Comma 3 4 5 2 2 4 2" xfId="17982" xr:uid="{BC222DAC-06B3-4C95-A327-CCAD14D4916B}"/>
    <cellStyle name="Comma 3 4 5 2 2 4 2 2" xfId="36921" xr:uid="{101F56F0-3620-4C58-9C3C-8882307134E3}"/>
    <cellStyle name="Comma 3 4 5 2 2 4 3" xfId="27453" xr:uid="{15B92445-BF31-4520-AB6C-D123D08A1C71}"/>
    <cellStyle name="Comma 3 4 5 2 2 5" xfId="10881" xr:uid="{6F8E171F-67A5-46AC-B885-900EAD974195}"/>
    <cellStyle name="Comma 3 4 5 2 2 5 2" xfId="29820" xr:uid="{004C1907-0BC9-4E21-97CD-2133910E8C83}"/>
    <cellStyle name="Comma 3 4 5 2 2 6" xfId="20352" xr:uid="{FF17DB99-B773-4AB1-9D5B-B25FF40241A9}"/>
    <cellStyle name="Comma 3 4 5 2 3" xfId="2198" xr:uid="{AE6DDD9E-C3D0-4E44-9A86-DEDA4345C0F3}"/>
    <cellStyle name="Comma 3 4 5 2 3 2" xfId="6932" xr:uid="{799EAAE7-A135-45E7-9BCD-ADC6C9CF7542}"/>
    <cellStyle name="Comma 3 4 5 2 3 2 2" xfId="16404" xr:uid="{E4DE35DC-B2F7-406D-9E22-62A5A60131ED}"/>
    <cellStyle name="Comma 3 4 5 2 3 2 2 2" xfId="35343" xr:uid="{61DF0B62-01F9-4850-8E6E-649BA7DCAB1F}"/>
    <cellStyle name="Comma 3 4 5 2 3 2 3" xfId="25875" xr:uid="{9F52234B-3047-4AC0-9E3A-FE88CE91BFAF}"/>
    <cellStyle name="Comma 3 4 5 2 3 3" xfId="4565" xr:uid="{48BB05EB-48F7-4374-A832-BFDC5F735E30}"/>
    <cellStyle name="Comma 3 4 5 2 3 3 2" xfId="14037" xr:uid="{785159C1-99F0-48BD-9B08-684A04C3D3CC}"/>
    <cellStyle name="Comma 3 4 5 2 3 3 2 2" xfId="32976" xr:uid="{DC1B349A-E7C6-4695-A940-CBB2654855D2}"/>
    <cellStyle name="Comma 3 4 5 2 3 3 3" xfId="23508" xr:uid="{13AB4813-4F3F-463F-B287-861FA19F2F94}"/>
    <cellStyle name="Comma 3 4 5 2 3 4" xfId="9299" xr:uid="{72345E36-4933-4D81-8FBA-0DFCB7CF3727}"/>
    <cellStyle name="Comma 3 4 5 2 3 4 2" xfId="18771" xr:uid="{8A740916-09B8-4970-811A-FFE131830302}"/>
    <cellStyle name="Comma 3 4 5 2 3 4 2 2" xfId="37710" xr:uid="{5C9B91CD-E66A-448F-9CAB-C8425136AD0C}"/>
    <cellStyle name="Comma 3 4 5 2 3 4 3" xfId="28242" xr:uid="{49F19513-4ADE-46AD-A1C1-295B24B22D62}"/>
    <cellStyle name="Comma 3 4 5 2 3 5" xfId="11670" xr:uid="{AE1EBC44-0CBA-4663-BE0D-88028D8DD2AA}"/>
    <cellStyle name="Comma 3 4 5 2 3 5 2" xfId="30609" xr:uid="{428D7B93-92AA-4F7E-8FAE-6548BCB897FB}"/>
    <cellStyle name="Comma 3 4 5 2 3 6" xfId="21141" xr:uid="{26A44C33-E184-4B94-BC74-C92320D15B1D}"/>
    <cellStyle name="Comma 3 4 5 2 4" xfId="5354" xr:uid="{75AAD476-51D7-4568-B740-FC69AA82DE55}"/>
    <cellStyle name="Comma 3 4 5 2 4 2" xfId="14826" xr:uid="{6ED393E4-EEAE-48A3-950A-4172ED49B0E4}"/>
    <cellStyle name="Comma 3 4 5 2 4 2 2" xfId="33765" xr:uid="{C9A4C5A3-261A-44A0-BEC3-EBB054689B88}"/>
    <cellStyle name="Comma 3 4 5 2 4 3" xfId="24297" xr:uid="{7A97A401-51B7-4D16-835C-75AD547E6E5A}"/>
    <cellStyle name="Comma 3 4 5 2 5" xfId="2987" xr:uid="{AC84CA02-2B8F-4C49-85A3-8606B461606D}"/>
    <cellStyle name="Comma 3 4 5 2 5 2" xfId="12459" xr:uid="{A9D16E71-41B5-4A56-90CC-1B6245451087}"/>
    <cellStyle name="Comma 3 4 5 2 5 2 2" xfId="31398" xr:uid="{A6B4D5E5-BE97-4A15-9D1F-93C4174A43F9}"/>
    <cellStyle name="Comma 3 4 5 2 5 3" xfId="21930" xr:uid="{DDC32BE0-28D9-45B7-B000-88CD9D63F9E5}"/>
    <cellStyle name="Comma 3 4 5 2 6" xfId="7721" xr:uid="{7C110FFE-E1B0-43FC-A071-C385D834542D}"/>
    <cellStyle name="Comma 3 4 5 2 6 2" xfId="17193" xr:uid="{1AD0E1F2-A41D-469C-AC37-BAE98B2F2D35}"/>
    <cellStyle name="Comma 3 4 5 2 6 2 2" xfId="36132" xr:uid="{80291CD3-686E-40AB-892C-7A7381A57C88}"/>
    <cellStyle name="Comma 3 4 5 2 6 3" xfId="26664" xr:uid="{DFF2F79D-F806-47ED-AC12-B473166281AD}"/>
    <cellStyle name="Comma 3 4 5 2 7" xfId="10092" xr:uid="{B7C736DF-5475-4983-8893-5D5F211D99C1}"/>
    <cellStyle name="Comma 3 4 5 2 7 2" xfId="29031" xr:uid="{E08ED77C-AF3C-4027-91AA-D896F01B6981}"/>
    <cellStyle name="Comma 3 4 5 2 8" xfId="19563" xr:uid="{6F4664A5-BE8F-4B82-B9DD-B167A722E6D6}"/>
    <cellStyle name="Comma 3 4 5 3" xfId="883" xr:uid="{0F5605F0-252C-4D24-B09C-917E6AD7E72E}"/>
    <cellStyle name="Comma 3 4 5 3 2" xfId="1672" xr:uid="{5C314AB9-E165-40A4-AD29-D7A60F609305}"/>
    <cellStyle name="Comma 3 4 5 3 2 2" xfId="6406" xr:uid="{0BC8C923-B476-4BBC-8191-E3C43791D90F}"/>
    <cellStyle name="Comma 3 4 5 3 2 2 2" xfId="15878" xr:uid="{B761A105-950D-40D8-BE44-272C5C8BFDA9}"/>
    <cellStyle name="Comma 3 4 5 3 2 2 2 2" xfId="34817" xr:uid="{2C1367F5-0D1A-40C9-9257-9ACFDF7FEA60}"/>
    <cellStyle name="Comma 3 4 5 3 2 2 3" xfId="25349" xr:uid="{CE6D9358-93B5-4994-8718-A0ACE080423D}"/>
    <cellStyle name="Comma 3 4 5 3 2 3" xfId="4039" xr:uid="{8CB9D67B-E5B8-41C8-9784-2FF1E3953B25}"/>
    <cellStyle name="Comma 3 4 5 3 2 3 2" xfId="13511" xr:uid="{E0BA7106-D9A4-4071-99C8-F9DA0E42DDDD}"/>
    <cellStyle name="Comma 3 4 5 3 2 3 2 2" xfId="32450" xr:uid="{7BF0B4CF-C993-4CAD-98C1-D77BBC1DA001}"/>
    <cellStyle name="Comma 3 4 5 3 2 3 3" xfId="22982" xr:uid="{E592CEED-D0DF-4487-BC46-E052D187A290}"/>
    <cellStyle name="Comma 3 4 5 3 2 4" xfId="8773" xr:uid="{7590D2BA-CE4E-4B8A-B0B9-A5E7A048E61B}"/>
    <cellStyle name="Comma 3 4 5 3 2 4 2" xfId="18245" xr:uid="{48706D1A-C19D-4457-8D92-1AFA008AADA2}"/>
    <cellStyle name="Comma 3 4 5 3 2 4 2 2" xfId="37184" xr:uid="{A63767CF-14C8-4232-B00A-DA3FE593E98A}"/>
    <cellStyle name="Comma 3 4 5 3 2 4 3" xfId="27716" xr:uid="{65FF7046-1539-4D9B-A7B5-0DD70E3C3B0D}"/>
    <cellStyle name="Comma 3 4 5 3 2 5" xfId="11144" xr:uid="{697A2485-CDD6-43FE-B191-3A3E0C2B2103}"/>
    <cellStyle name="Comma 3 4 5 3 2 5 2" xfId="30083" xr:uid="{B212FCAA-819E-4951-8711-1C061C23F635}"/>
    <cellStyle name="Comma 3 4 5 3 2 6" xfId="20615" xr:uid="{5A9835D3-D9B7-4C6C-A001-A0E4AE678FDE}"/>
    <cellStyle name="Comma 3 4 5 3 3" xfId="2461" xr:uid="{31257772-168C-4E2C-89C6-3A8DD33F52EB}"/>
    <cellStyle name="Comma 3 4 5 3 3 2" xfId="7195" xr:uid="{D66D9793-DA5C-44D0-86EF-F9111F7AF61C}"/>
    <cellStyle name="Comma 3 4 5 3 3 2 2" xfId="16667" xr:uid="{4EFDB4B1-B234-4BA7-9898-80E6B0C2BC36}"/>
    <cellStyle name="Comma 3 4 5 3 3 2 2 2" xfId="35606" xr:uid="{D2E85639-933F-4496-A12A-4A7BEC2375AE}"/>
    <cellStyle name="Comma 3 4 5 3 3 2 3" xfId="26138" xr:uid="{BE248A6B-E8E1-4E6F-AE12-B0DE22CFF151}"/>
    <cellStyle name="Comma 3 4 5 3 3 3" xfId="4828" xr:uid="{793B4B10-35A8-477E-A73B-A4187979C887}"/>
    <cellStyle name="Comma 3 4 5 3 3 3 2" xfId="14300" xr:uid="{37BCB821-04A6-45C4-A4A7-DB48B26BCC3E}"/>
    <cellStyle name="Comma 3 4 5 3 3 3 2 2" xfId="33239" xr:uid="{86216DD4-F1C7-4EA9-A2B4-04DC2FE8304E}"/>
    <cellStyle name="Comma 3 4 5 3 3 3 3" xfId="23771" xr:uid="{9E287381-E7F9-4DC9-A267-3A9562EB4570}"/>
    <cellStyle name="Comma 3 4 5 3 3 4" xfId="9562" xr:uid="{D6349FF4-6490-4313-92A5-64E30C7227E4}"/>
    <cellStyle name="Comma 3 4 5 3 3 4 2" xfId="19034" xr:uid="{BB32B235-8089-4E1F-BBB9-3E192814DE37}"/>
    <cellStyle name="Comma 3 4 5 3 3 4 2 2" xfId="37973" xr:uid="{52FA28AB-D389-40ED-83D2-CC7E72E9B376}"/>
    <cellStyle name="Comma 3 4 5 3 3 4 3" xfId="28505" xr:uid="{D26602E9-5190-425A-91C0-DE200C755141}"/>
    <cellStyle name="Comma 3 4 5 3 3 5" xfId="11933" xr:uid="{E3DB616C-7431-4816-BAEC-8B009F95B8E9}"/>
    <cellStyle name="Comma 3 4 5 3 3 5 2" xfId="30872" xr:uid="{14A8AEAF-BD80-4892-A46F-4B841A456A8C}"/>
    <cellStyle name="Comma 3 4 5 3 3 6" xfId="21404" xr:uid="{90EB489A-21DB-49F3-BA57-51736552C96D}"/>
    <cellStyle name="Comma 3 4 5 3 4" xfId="5617" xr:uid="{D656908B-EC51-47B0-9E02-8952F4891BE9}"/>
    <cellStyle name="Comma 3 4 5 3 4 2" xfId="15089" xr:uid="{0F2188A2-F287-4E1C-B2E0-4EBC5782421E}"/>
    <cellStyle name="Comma 3 4 5 3 4 2 2" xfId="34028" xr:uid="{95F3197F-FA8D-4C27-A566-E215FA19F0C3}"/>
    <cellStyle name="Comma 3 4 5 3 4 3" xfId="24560" xr:uid="{946F19B8-C70C-420F-956D-EDB80D8E40B6}"/>
    <cellStyle name="Comma 3 4 5 3 5" xfId="3250" xr:uid="{EA6DE9DB-3BBA-4DF8-9A43-41825C476716}"/>
    <cellStyle name="Comma 3 4 5 3 5 2" xfId="12722" xr:uid="{FFFE0FBA-39D7-4693-9AB5-9EDAD476655F}"/>
    <cellStyle name="Comma 3 4 5 3 5 2 2" xfId="31661" xr:uid="{89EEFF69-B7C8-4494-9A8F-8D1D33875C23}"/>
    <cellStyle name="Comma 3 4 5 3 5 3" xfId="22193" xr:uid="{675BFB89-E9EA-4C5C-A07D-C0605323D93F}"/>
    <cellStyle name="Comma 3 4 5 3 6" xfId="7984" xr:uid="{1994E64A-9CDB-4074-9964-F5F550F95F59}"/>
    <cellStyle name="Comma 3 4 5 3 6 2" xfId="17456" xr:uid="{95D67694-DE92-43CE-94C2-E8397AA8DA71}"/>
    <cellStyle name="Comma 3 4 5 3 6 2 2" xfId="36395" xr:uid="{F95BC273-16EC-4267-8F83-712F3550527F}"/>
    <cellStyle name="Comma 3 4 5 3 6 3" xfId="26927" xr:uid="{FA0746E5-1541-4073-96D6-251C96E00E38}"/>
    <cellStyle name="Comma 3 4 5 3 7" xfId="10355" xr:uid="{E9F19443-8485-4B73-B75F-C5B58614C156}"/>
    <cellStyle name="Comma 3 4 5 3 7 2" xfId="29294" xr:uid="{8A9C0EA1-5A8D-4F1B-A921-09AD11667C91}"/>
    <cellStyle name="Comma 3 4 5 3 8" xfId="19826" xr:uid="{6AA4845A-7268-444E-9DA1-375774388E74}"/>
    <cellStyle name="Comma 3 4 5 4" xfId="1146" xr:uid="{5DC13459-3E2D-4C00-8C66-B1C0E8DC3C08}"/>
    <cellStyle name="Comma 3 4 5 4 2" xfId="5880" xr:uid="{D4F6B3D4-D8D2-44B5-BC9D-B217B26C329C}"/>
    <cellStyle name="Comma 3 4 5 4 2 2" xfId="15352" xr:uid="{D5FFF236-21DD-4EC2-9F0A-004F3468E7BE}"/>
    <cellStyle name="Comma 3 4 5 4 2 2 2" xfId="34291" xr:uid="{D2FDB7E1-393A-416D-AE2F-B6B73D9157FB}"/>
    <cellStyle name="Comma 3 4 5 4 2 3" xfId="24823" xr:uid="{1CCB1D96-489D-449B-9C44-B26CBA598140}"/>
    <cellStyle name="Comma 3 4 5 4 3" xfId="3513" xr:uid="{3C050A05-02E1-454F-A0F1-E86CF2FE3630}"/>
    <cellStyle name="Comma 3 4 5 4 3 2" xfId="12985" xr:uid="{0D8E699B-5F3D-47B2-B13D-0D1F11EE7585}"/>
    <cellStyle name="Comma 3 4 5 4 3 2 2" xfId="31924" xr:uid="{1921BB25-5262-44D7-8FD0-87D6435481CA}"/>
    <cellStyle name="Comma 3 4 5 4 3 3" xfId="22456" xr:uid="{3EFD06C2-ECF7-4287-B2A9-E909AF44C30A}"/>
    <cellStyle name="Comma 3 4 5 4 4" xfId="8247" xr:uid="{F6EB16F4-D13D-45D5-B6C0-3E99C43693CC}"/>
    <cellStyle name="Comma 3 4 5 4 4 2" xfId="17719" xr:uid="{5ECEE179-015B-4E86-AC2A-62EB3EC687FC}"/>
    <cellStyle name="Comma 3 4 5 4 4 2 2" xfId="36658" xr:uid="{CBE8DB45-4B14-4DE8-A40C-7B54A4F2D167}"/>
    <cellStyle name="Comma 3 4 5 4 4 3" xfId="27190" xr:uid="{8713E7DB-DB8C-4DC7-833E-CF0C496F42F9}"/>
    <cellStyle name="Comma 3 4 5 4 5" xfId="10618" xr:uid="{4373E060-6C8E-480B-896D-5D922697C7E9}"/>
    <cellStyle name="Comma 3 4 5 4 5 2" xfId="29557" xr:uid="{22D162AA-706A-41B1-B685-A86F94E33C14}"/>
    <cellStyle name="Comma 3 4 5 4 6" xfId="20089" xr:uid="{345AB9CB-5EF3-4A8F-8794-569EE58EBC74}"/>
    <cellStyle name="Comma 3 4 5 5" xfId="1935" xr:uid="{578B10F7-1C72-4C04-AA3B-F01556160059}"/>
    <cellStyle name="Comma 3 4 5 5 2" xfId="6669" xr:uid="{662D0770-1855-42A4-9166-4A2E95518A36}"/>
    <cellStyle name="Comma 3 4 5 5 2 2" xfId="16141" xr:uid="{23CF1EBA-547C-4918-B4D0-033FD14FDD8E}"/>
    <cellStyle name="Comma 3 4 5 5 2 2 2" xfId="35080" xr:uid="{044A0642-0DD2-4D55-B6B4-61AEAE678737}"/>
    <cellStyle name="Comma 3 4 5 5 2 3" xfId="25612" xr:uid="{02C26F19-7C0F-4A72-837B-CE050CD1AB79}"/>
    <cellStyle name="Comma 3 4 5 5 3" xfId="4302" xr:uid="{4CAFFBB4-469C-4BD5-BB72-47F1BF07A2AB}"/>
    <cellStyle name="Comma 3 4 5 5 3 2" xfId="13774" xr:uid="{DC73C221-1DDC-4B0D-A8D6-FB18E32422B9}"/>
    <cellStyle name="Comma 3 4 5 5 3 2 2" xfId="32713" xr:uid="{E7A1C5D7-E731-474B-8624-EC4D701D112E}"/>
    <cellStyle name="Comma 3 4 5 5 3 3" xfId="23245" xr:uid="{B6BF73B2-6D8B-48E5-A72E-971DBC889CBC}"/>
    <cellStyle name="Comma 3 4 5 5 4" xfId="9036" xr:uid="{414A6475-98A1-44B3-A2B9-7644E9199D58}"/>
    <cellStyle name="Comma 3 4 5 5 4 2" xfId="18508" xr:uid="{DBD7B15E-F1CF-4D08-AAD4-7779D30519C2}"/>
    <cellStyle name="Comma 3 4 5 5 4 2 2" xfId="37447" xr:uid="{4D3DC566-5678-41E9-9BC5-14D464220F7A}"/>
    <cellStyle name="Comma 3 4 5 5 4 3" xfId="27979" xr:uid="{D594BCFD-55A4-4D97-8F3D-9DD11618EE3F}"/>
    <cellStyle name="Comma 3 4 5 5 5" xfId="11407" xr:uid="{5CBA57A4-1DBD-4805-8FF6-8AC00BE06008}"/>
    <cellStyle name="Comma 3 4 5 5 5 2" xfId="30346" xr:uid="{9C1396CA-C957-48B1-8AE8-59EE44A22A4E}"/>
    <cellStyle name="Comma 3 4 5 5 6" xfId="20878" xr:uid="{32DD3126-A3F4-46A5-AA3C-01A3EFFF2780}"/>
    <cellStyle name="Comma 3 4 5 6" xfId="5091" xr:uid="{B1A07C2F-9C89-4B1F-8820-3611D3525D2D}"/>
    <cellStyle name="Comma 3 4 5 6 2" xfId="14563" xr:uid="{E2D74B15-B26E-432B-94B9-EB111722ECC0}"/>
    <cellStyle name="Comma 3 4 5 6 2 2" xfId="33502" xr:uid="{69E90928-7B9F-41CD-BB06-6459A4118FD2}"/>
    <cellStyle name="Comma 3 4 5 6 3" xfId="24034" xr:uid="{47FCD042-998D-4D13-9819-B34E3A7DF1F5}"/>
    <cellStyle name="Comma 3 4 5 7" xfId="2724" xr:uid="{B39614D5-190A-4075-9B14-44AD1C9F8B55}"/>
    <cellStyle name="Comma 3 4 5 7 2" xfId="12196" xr:uid="{E70B23F6-D608-445B-9D26-1F4593AEFECC}"/>
    <cellStyle name="Comma 3 4 5 7 2 2" xfId="31135" xr:uid="{651071A4-3583-4050-B1B1-E08AF5916EA6}"/>
    <cellStyle name="Comma 3 4 5 7 3" xfId="21667" xr:uid="{E1E9DE50-A713-4BC6-A7AB-F674A7A22885}"/>
    <cellStyle name="Comma 3 4 5 8" xfId="7458" xr:uid="{09917EB9-0250-46A4-84F5-2D814D3BCD16}"/>
    <cellStyle name="Comma 3 4 5 8 2" xfId="16930" xr:uid="{B73A0601-7B73-4408-B2CB-1890F067B25C}"/>
    <cellStyle name="Comma 3 4 5 8 2 2" xfId="35869" xr:uid="{CB7C1A1F-D011-4EA6-B73F-84E224BC2F4E}"/>
    <cellStyle name="Comma 3 4 5 8 3" xfId="26401" xr:uid="{88C63DF0-2006-453E-93F3-D2B9BFE17420}"/>
    <cellStyle name="Comma 3 4 5 9" xfId="9829" xr:uid="{59B158D3-2824-400E-96A1-D0EDE6464C85}"/>
    <cellStyle name="Comma 3 4 5 9 2" xfId="28768" xr:uid="{3C24492B-9B22-4C90-B5CF-100CE6683EBB}"/>
    <cellStyle name="Comma 3 4 6" xfId="469" xr:uid="{A7A6D97B-43B3-40DD-9BF4-D14917750D21}"/>
    <cellStyle name="Comma 3 4 6 10" xfId="19413" xr:uid="{0D4E1212-A539-4233-9F54-552DB375AB69}"/>
    <cellStyle name="Comma 3 4 6 2" xfId="733" xr:uid="{9848A1D3-E961-4C6F-8CD0-131DCE270347}"/>
    <cellStyle name="Comma 3 4 6 2 2" xfId="1522" xr:uid="{234978E9-9178-41E5-BEDB-034E52D80CB4}"/>
    <cellStyle name="Comma 3 4 6 2 2 2" xfId="6256" xr:uid="{D1BF03E9-A5BC-4398-8992-A8DB3167CD92}"/>
    <cellStyle name="Comma 3 4 6 2 2 2 2" xfId="15728" xr:uid="{0C0CE989-124B-4A86-8DD9-4913CF1D042B}"/>
    <cellStyle name="Comma 3 4 6 2 2 2 2 2" xfId="34667" xr:uid="{0DB376A3-6D33-40F2-820A-7BD8F9C48ADA}"/>
    <cellStyle name="Comma 3 4 6 2 2 2 3" xfId="25199" xr:uid="{C9B69B90-D77B-4D76-A16B-F75C98B05662}"/>
    <cellStyle name="Comma 3 4 6 2 2 3" xfId="3889" xr:uid="{FDE6DE0E-6C51-4D3B-B251-ADAD8FA0FB61}"/>
    <cellStyle name="Comma 3 4 6 2 2 3 2" xfId="13361" xr:uid="{8F7ACBA1-E687-49A1-B078-80519EEE4FFD}"/>
    <cellStyle name="Comma 3 4 6 2 2 3 2 2" xfId="32300" xr:uid="{D70F7004-F341-4A11-BD51-7140197123A3}"/>
    <cellStyle name="Comma 3 4 6 2 2 3 3" xfId="22832" xr:uid="{FE6E8261-7327-4760-9E7F-575DD01265DA}"/>
    <cellStyle name="Comma 3 4 6 2 2 4" xfId="8623" xr:uid="{CEDEC41B-EBBD-4D65-B336-0FFC49508AFB}"/>
    <cellStyle name="Comma 3 4 6 2 2 4 2" xfId="18095" xr:uid="{DB19DEBB-10CC-4FF9-8336-AD3C7D1EEC7D}"/>
    <cellStyle name="Comma 3 4 6 2 2 4 2 2" xfId="37034" xr:uid="{D300E906-4EFE-4D2E-84BE-E623B0F807AA}"/>
    <cellStyle name="Comma 3 4 6 2 2 4 3" xfId="27566" xr:uid="{67C302E8-5C3A-476D-93D4-F8E83F720285}"/>
    <cellStyle name="Comma 3 4 6 2 2 5" xfId="10994" xr:uid="{DE07CD1A-6C3F-4697-BFAB-8ACCDD45DA31}"/>
    <cellStyle name="Comma 3 4 6 2 2 5 2" xfId="29933" xr:uid="{6DB01CAD-999F-438B-BAF9-65C4639A438D}"/>
    <cellStyle name="Comma 3 4 6 2 2 6" xfId="20465" xr:uid="{3EEEB1D5-48C4-4904-9BE1-79F571BBF79A}"/>
    <cellStyle name="Comma 3 4 6 2 3" xfId="2311" xr:uid="{EB4F298B-9D77-49CD-8C42-DB6867B91BB3}"/>
    <cellStyle name="Comma 3 4 6 2 3 2" xfId="7045" xr:uid="{81168AF3-1FA3-4FB6-91BE-B1583D807766}"/>
    <cellStyle name="Comma 3 4 6 2 3 2 2" xfId="16517" xr:uid="{0E1CFEC3-13EB-48AB-92E2-E615014405BE}"/>
    <cellStyle name="Comma 3 4 6 2 3 2 2 2" xfId="35456" xr:uid="{049EF07B-439E-46E6-9D0C-2A62772A3EAF}"/>
    <cellStyle name="Comma 3 4 6 2 3 2 3" xfId="25988" xr:uid="{56AD86A9-32C8-4FBA-976B-50BFE6B45784}"/>
    <cellStyle name="Comma 3 4 6 2 3 3" xfId="4678" xr:uid="{6B02EEE4-E3BD-40DB-BAE9-056FAD468E87}"/>
    <cellStyle name="Comma 3 4 6 2 3 3 2" xfId="14150" xr:uid="{581E259C-4AB2-44CE-847C-6354D215CFA9}"/>
    <cellStyle name="Comma 3 4 6 2 3 3 2 2" xfId="33089" xr:uid="{9F4B4369-9697-4A6B-BE1E-29D0FF825DB1}"/>
    <cellStyle name="Comma 3 4 6 2 3 3 3" xfId="23621" xr:uid="{49A44248-E800-4D0E-BA60-CDE75E6089A7}"/>
    <cellStyle name="Comma 3 4 6 2 3 4" xfId="9412" xr:uid="{24436839-28F4-4BD8-A99D-E50DDB6F87ED}"/>
    <cellStyle name="Comma 3 4 6 2 3 4 2" xfId="18884" xr:uid="{E3464295-E7A0-455E-82D4-1342E0E31076}"/>
    <cellStyle name="Comma 3 4 6 2 3 4 2 2" xfId="37823" xr:uid="{4BD5768F-7132-4242-A3E1-4450CB91543D}"/>
    <cellStyle name="Comma 3 4 6 2 3 4 3" xfId="28355" xr:uid="{E4B46EDE-DBEC-414A-87AD-BC4E71F89706}"/>
    <cellStyle name="Comma 3 4 6 2 3 5" xfId="11783" xr:uid="{0672FE20-54DE-4013-80AC-F67211247830}"/>
    <cellStyle name="Comma 3 4 6 2 3 5 2" xfId="30722" xr:uid="{6BCFCCF3-2B63-4754-897C-3558952E0FBE}"/>
    <cellStyle name="Comma 3 4 6 2 3 6" xfId="21254" xr:uid="{69703188-D314-477D-92AF-229DD08C57DE}"/>
    <cellStyle name="Comma 3 4 6 2 4" xfId="5467" xr:uid="{D56778AB-8DBE-4E82-80F8-C139ACC11CE1}"/>
    <cellStyle name="Comma 3 4 6 2 4 2" xfId="14939" xr:uid="{19FA2C08-FE26-4803-86A3-6A76BCF12E44}"/>
    <cellStyle name="Comma 3 4 6 2 4 2 2" xfId="33878" xr:uid="{31DC54CA-68D3-4866-9448-958BDCD45259}"/>
    <cellStyle name="Comma 3 4 6 2 4 3" xfId="24410" xr:uid="{EAF6668F-2747-49F2-8A26-B8954EC2FB86}"/>
    <cellStyle name="Comma 3 4 6 2 5" xfId="3100" xr:uid="{85880290-A6F7-4E8F-BFAE-C28B5BC04829}"/>
    <cellStyle name="Comma 3 4 6 2 5 2" xfId="12572" xr:uid="{CACA2D04-1D0B-492E-8612-BB4589AC9F66}"/>
    <cellStyle name="Comma 3 4 6 2 5 2 2" xfId="31511" xr:uid="{AB738FAC-8BA2-4C00-8F49-530FCB12B818}"/>
    <cellStyle name="Comma 3 4 6 2 5 3" xfId="22043" xr:uid="{92283C6E-221C-4110-BFD3-69E8FD08721D}"/>
    <cellStyle name="Comma 3 4 6 2 6" xfId="7834" xr:uid="{C89162D1-1B10-4482-A31B-B3A1EA34CD23}"/>
    <cellStyle name="Comma 3 4 6 2 6 2" xfId="17306" xr:uid="{0EE8DFF9-982D-4C8F-938D-5EF6817E7912}"/>
    <cellStyle name="Comma 3 4 6 2 6 2 2" xfId="36245" xr:uid="{1A5FF48D-B0F5-4743-996D-9027490D63D3}"/>
    <cellStyle name="Comma 3 4 6 2 6 3" xfId="26777" xr:uid="{2627D8A8-6DED-432B-90E2-BF58F71BEE6C}"/>
    <cellStyle name="Comma 3 4 6 2 7" xfId="10205" xr:uid="{6E1DE6F0-D64B-4401-BE43-C907C911FF63}"/>
    <cellStyle name="Comma 3 4 6 2 7 2" xfId="29144" xr:uid="{DEE4395F-30A0-4A49-A2EC-180F1CD34C83}"/>
    <cellStyle name="Comma 3 4 6 2 8" xfId="19676" xr:uid="{BAAABDA2-8DB1-4131-B773-9AE0D15748F1}"/>
    <cellStyle name="Comma 3 4 6 3" xfId="996" xr:uid="{2D383D16-7138-477C-9150-9BC4C2182ED7}"/>
    <cellStyle name="Comma 3 4 6 3 2" xfId="1785" xr:uid="{DC4CE965-8E42-4255-8A11-C4F2DAC6B5E9}"/>
    <cellStyle name="Comma 3 4 6 3 2 2" xfId="6519" xr:uid="{683F89C8-B8B0-418D-A1B8-8E0B464B16A4}"/>
    <cellStyle name="Comma 3 4 6 3 2 2 2" xfId="15991" xr:uid="{32706A96-F2DF-4E5B-A113-A26F11EA74FD}"/>
    <cellStyle name="Comma 3 4 6 3 2 2 2 2" xfId="34930" xr:uid="{E42B0077-20DB-4E01-B4C2-A62B40CD7397}"/>
    <cellStyle name="Comma 3 4 6 3 2 2 3" xfId="25462" xr:uid="{2B8D8F7C-97B4-4AE4-BD32-6197B37EA9D5}"/>
    <cellStyle name="Comma 3 4 6 3 2 3" xfId="4152" xr:uid="{05ED9A4B-39FF-488D-B21F-885F092BD424}"/>
    <cellStyle name="Comma 3 4 6 3 2 3 2" xfId="13624" xr:uid="{EDC6FB5E-A64D-4BF0-84C5-64E66B8735BA}"/>
    <cellStyle name="Comma 3 4 6 3 2 3 2 2" xfId="32563" xr:uid="{4857FF84-52CD-4069-8E3A-52B4E01A4E27}"/>
    <cellStyle name="Comma 3 4 6 3 2 3 3" xfId="23095" xr:uid="{49D1A711-AC50-4B54-B550-C0955BAF14DA}"/>
    <cellStyle name="Comma 3 4 6 3 2 4" xfId="8886" xr:uid="{C5A409A7-DDF1-4E78-ADB2-F0C4CEA648C9}"/>
    <cellStyle name="Comma 3 4 6 3 2 4 2" xfId="18358" xr:uid="{A643CF08-9599-4FD7-8471-74A64BF3CC55}"/>
    <cellStyle name="Comma 3 4 6 3 2 4 2 2" xfId="37297" xr:uid="{A72B10C6-958D-4057-9C24-0E0AA72A9100}"/>
    <cellStyle name="Comma 3 4 6 3 2 4 3" xfId="27829" xr:uid="{6F737D71-56BE-4EE3-A289-B8A928BF224D}"/>
    <cellStyle name="Comma 3 4 6 3 2 5" xfId="11257" xr:uid="{49060EC3-F95C-40C3-98D1-A3E5DB5CA4B2}"/>
    <cellStyle name="Comma 3 4 6 3 2 5 2" xfId="30196" xr:uid="{F425FECC-A2A3-497C-8EA7-C15863A11F76}"/>
    <cellStyle name="Comma 3 4 6 3 2 6" xfId="20728" xr:uid="{AFD102AA-E5FF-463F-9D80-4B6170D0F5D5}"/>
    <cellStyle name="Comma 3 4 6 3 3" xfId="2574" xr:uid="{F28C06FA-1BEA-4E06-B6B7-8EFE9B402C46}"/>
    <cellStyle name="Comma 3 4 6 3 3 2" xfId="7308" xr:uid="{DB3ED646-A03F-41C7-9422-48C8ACE430F0}"/>
    <cellStyle name="Comma 3 4 6 3 3 2 2" xfId="16780" xr:uid="{831704C5-151B-4332-9D64-3D394440B777}"/>
    <cellStyle name="Comma 3 4 6 3 3 2 2 2" xfId="35719" xr:uid="{10E9B1D8-31CE-43F3-A34D-95B6945BF9BC}"/>
    <cellStyle name="Comma 3 4 6 3 3 2 3" xfId="26251" xr:uid="{6AAFC350-1456-4D8F-BE91-A35E037FDD4D}"/>
    <cellStyle name="Comma 3 4 6 3 3 3" xfId="4941" xr:uid="{46E9766E-3CFB-46CC-ADAD-5BEDFF7D55A4}"/>
    <cellStyle name="Comma 3 4 6 3 3 3 2" xfId="14413" xr:uid="{728E0F39-556C-4A9D-A623-7439F6BFA8F7}"/>
    <cellStyle name="Comma 3 4 6 3 3 3 2 2" xfId="33352" xr:uid="{79C95CCA-332F-4BDC-A3F1-7B75A8554FBE}"/>
    <cellStyle name="Comma 3 4 6 3 3 3 3" xfId="23884" xr:uid="{8C19351F-C6B3-461C-A805-1FA9D9EE6DDC}"/>
    <cellStyle name="Comma 3 4 6 3 3 4" xfId="9675" xr:uid="{132E7BB2-A358-4560-AC7A-A945EE70EE2A}"/>
    <cellStyle name="Comma 3 4 6 3 3 4 2" xfId="19147" xr:uid="{3D17CD0A-C3CA-4D77-9CE9-B73434E71FE1}"/>
    <cellStyle name="Comma 3 4 6 3 3 4 2 2" xfId="38086" xr:uid="{3E4CA35C-6C83-4E2F-B94B-B9977D8BBDB7}"/>
    <cellStyle name="Comma 3 4 6 3 3 4 3" xfId="28618" xr:uid="{E8C4F8B0-E9C0-4D1D-BB1C-35F61E91FCAC}"/>
    <cellStyle name="Comma 3 4 6 3 3 5" xfId="12046" xr:uid="{07B1DDC0-F60F-4084-958C-3098FDBB37E3}"/>
    <cellStyle name="Comma 3 4 6 3 3 5 2" xfId="30985" xr:uid="{2CCA42FB-D572-48EB-84E1-3C1BFCDDA3F0}"/>
    <cellStyle name="Comma 3 4 6 3 3 6" xfId="21517" xr:uid="{32EF6310-0544-415C-8660-5635FD8A6C35}"/>
    <cellStyle name="Comma 3 4 6 3 4" xfId="5730" xr:uid="{89693A65-C31C-409E-A71F-145816455FFF}"/>
    <cellStyle name="Comma 3 4 6 3 4 2" xfId="15202" xr:uid="{02AF4621-9473-45D1-AE8C-8CD69C78CEFE}"/>
    <cellStyle name="Comma 3 4 6 3 4 2 2" xfId="34141" xr:uid="{F049B85B-2B27-49CE-855D-73D7E749B4F9}"/>
    <cellStyle name="Comma 3 4 6 3 4 3" xfId="24673" xr:uid="{685741D5-FA4F-4D02-9242-C315FCCB9D12}"/>
    <cellStyle name="Comma 3 4 6 3 5" xfId="3363" xr:uid="{CC3227AE-BD71-404A-AE73-B64870FE3281}"/>
    <cellStyle name="Comma 3 4 6 3 5 2" xfId="12835" xr:uid="{206ED3CD-6A3C-4345-9783-296E3E33EF05}"/>
    <cellStyle name="Comma 3 4 6 3 5 2 2" xfId="31774" xr:uid="{02F67EE2-789D-4557-BFD3-C74217B7FA5D}"/>
    <cellStyle name="Comma 3 4 6 3 5 3" xfId="22306" xr:uid="{9E2ACAF4-E7E1-4904-B0D5-352844BE238B}"/>
    <cellStyle name="Comma 3 4 6 3 6" xfId="8097" xr:uid="{3859789D-CA18-4ADA-A9E9-AD1193416E36}"/>
    <cellStyle name="Comma 3 4 6 3 6 2" xfId="17569" xr:uid="{8815D2ED-8824-4943-9B8F-06562A83F2B0}"/>
    <cellStyle name="Comma 3 4 6 3 6 2 2" xfId="36508" xr:uid="{0198314F-140B-42ED-8DC4-0C3F69CBE785}"/>
    <cellStyle name="Comma 3 4 6 3 6 3" xfId="27040" xr:uid="{04D26EC0-53FA-41D0-9DE4-2368A34D46EC}"/>
    <cellStyle name="Comma 3 4 6 3 7" xfId="10468" xr:uid="{9CB24A1E-0DF5-44B1-B478-DBE69CB3421E}"/>
    <cellStyle name="Comma 3 4 6 3 7 2" xfId="29407" xr:uid="{E16534BB-A3B4-4A27-9D87-15273FC5277B}"/>
    <cellStyle name="Comma 3 4 6 3 8" xfId="19939" xr:uid="{023D8ECB-506A-4B15-9E82-8A97BE6485EB}"/>
    <cellStyle name="Comma 3 4 6 4" xfId="1259" xr:uid="{2F98AB9E-EEF3-4CA0-98C6-A80A2F9D7C5A}"/>
    <cellStyle name="Comma 3 4 6 4 2" xfId="5993" xr:uid="{7FF9B45A-40AD-4241-B371-19C987B2F239}"/>
    <cellStyle name="Comma 3 4 6 4 2 2" xfId="15465" xr:uid="{65533500-4544-44E8-9BFD-1264B0F2BAB1}"/>
    <cellStyle name="Comma 3 4 6 4 2 2 2" xfId="34404" xr:uid="{49872E43-DD53-4CE9-AEF7-28D1EAAF007C}"/>
    <cellStyle name="Comma 3 4 6 4 2 3" xfId="24936" xr:uid="{55FAFEB3-0CD2-487A-B9C8-71F6AE8DDF90}"/>
    <cellStyle name="Comma 3 4 6 4 3" xfId="3626" xr:uid="{00DD3433-979A-4497-B03D-F14058DDC386}"/>
    <cellStyle name="Comma 3 4 6 4 3 2" xfId="13098" xr:uid="{7C920199-FE13-4B5E-BF4A-83DDD6C70221}"/>
    <cellStyle name="Comma 3 4 6 4 3 2 2" xfId="32037" xr:uid="{E797D7D7-4D23-48B2-A487-22A5C44BD58E}"/>
    <cellStyle name="Comma 3 4 6 4 3 3" xfId="22569" xr:uid="{C974B057-422C-45FB-B263-5F9E8EB9165D}"/>
    <cellStyle name="Comma 3 4 6 4 4" xfId="8360" xr:uid="{819D1DAD-953F-413D-A22B-47F0ED81989C}"/>
    <cellStyle name="Comma 3 4 6 4 4 2" xfId="17832" xr:uid="{F31B99AA-39A8-4A24-B5FB-7DBD05EE03C8}"/>
    <cellStyle name="Comma 3 4 6 4 4 2 2" xfId="36771" xr:uid="{E99AA88E-A12E-401E-BAD2-ACF150DEB17C}"/>
    <cellStyle name="Comma 3 4 6 4 4 3" xfId="27303" xr:uid="{8EF997E0-55F3-4BFE-9FE6-FB2A93CCA959}"/>
    <cellStyle name="Comma 3 4 6 4 5" xfId="10731" xr:uid="{3BCEEAD2-478E-4035-B88E-045E0CF47103}"/>
    <cellStyle name="Comma 3 4 6 4 5 2" xfId="29670" xr:uid="{3924D16A-1655-4F65-8DCF-6E443300288F}"/>
    <cellStyle name="Comma 3 4 6 4 6" xfId="20202" xr:uid="{2CB9F4CC-6B75-4DE0-9006-AF8E946F45E8}"/>
    <cellStyle name="Comma 3 4 6 5" xfId="2048" xr:uid="{C8C2BC8F-049A-46C9-B57A-F9FEF90BC73C}"/>
    <cellStyle name="Comma 3 4 6 5 2" xfId="6782" xr:uid="{CEBC7C70-B1CF-4D42-996B-F60DBB5C3109}"/>
    <cellStyle name="Comma 3 4 6 5 2 2" xfId="16254" xr:uid="{78BA7186-C288-456C-AF07-4042177C8EEE}"/>
    <cellStyle name="Comma 3 4 6 5 2 2 2" xfId="35193" xr:uid="{EF9CA51A-D38B-464E-8413-D8B45CCD47A7}"/>
    <cellStyle name="Comma 3 4 6 5 2 3" xfId="25725" xr:uid="{23E04064-AB71-471C-9BA9-1D65AE7CC111}"/>
    <cellStyle name="Comma 3 4 6 5 3" xfId="4415" xr:uid="{3C1FF3C6-4F13-4948-85EB-0A2DAA937EB5}"/>
    <cellStyle name="Comma 3 4 6 5 3 2" xfId="13887" xr:uid="{80AFA973-B5ED-4269-BD8E-D3BE6880ABDF}"/>
    <cellStyle name="Comma 3 4 6 5 3 2 2" xfId="32826" xr:uid="{E7D370CE-4FD0-4708-B033-D53DB28C7D63}"/>
    <cellStyle name="Comma 3 4 6 5 3 3" xfId="23358" xr:uid="{F097740F-0153-412C-99D2-423FF854B63D}"/>
    <cellStyle name="Comma 3 4 6 5 4" xfId="9149" xr:uid="{AADDE261-DD2D-4D59-AF0C-64B02E68A8AE}"/>
    <cellStyle name="Comma 3 4 6 5 4 2" xfId="18621" xr:uid="{CCB7B5E9-87C5-486A-9C67-FF9DB17E27BB}"/>
    <cellStyle name="Comma 3 4 6 5 4 2 2" xfId="37560" xr:uid="{FDCFAD93-1777-46E2-A469-6C44B608053B}"/>
    <cellStyle name="Comma 3 4 6 5 4 3" xfId="28092" xr:uid="{96D5C8DE-EA26-40C5-AEB0-17F91277D449}"/>
    <cellStyle name="Comma 3 4 6 5 5" xfId="11520" xr:uid="{276E8929-322A-4D69-992F-28BE408E517E}"/>
    <cellStyle name="Comma 3 4 6 5 5 2" xfId="30459" xr:uid="{6761E67D-9160-46BD-8EBE-B355A3BAEAD2}"/>
    <cellStyle name="Comma 3 4 6 5 6" xfId="20991" xr:uid="{BE682C8D-107C-45F7-8495-F97E6D1429BD}"/>
    <cellStyle name="Comma 3 4 6 6" xfId="5204" xr:uid="{85DE5EFB-0CD8-4F6F-8C84-CE38346924CA}"/>
    <cellStyle name="Comma 3 4 6 6 2" xfId="14676" xr:uid="{097C2968-2D3A-4F8D-A953-FE8892DB40B5}"/>
    <cellStyle name="Comma 3 4 6 6 2 2" xfId="33615" xr:uid="{767EC78F-DBFE-4504-B60F-C351A1EF9580}"/>
    <cellStyle name="Comma 3 4 6 6 3" xfId="24147" xr:uid="{9D7973E4-3FBC-4A92-93CD-63D04C87FBA3}"/>
    <cellStyle name="Comma 3 4 6 7" xfId="2837" xr:uid="{AF35414F-0AD6-4CF5-B016-51C05607B7E4}"/>
    <cellStyle name="Comma 3 4 6 7 2" xfId="12309" xr:uid="{CA803D63-4745-44DC-AD53-0144B2E2587F}"/>
    <cellStyle name="Comma 3 4 6 7 2 2" xfId="31248" xr:uid="{2E971C4B-6CFC-4535-8693-BA72024E19EA}"/>
    <cellStyle name="Comma 3 4 6 7 3" xfId="21780" xr:uid="{16D72711-391E-421B-9B52-EC7E8944D858}"/>
    <cellStyle name="Comma 3 4 6 8" xfId="7571" xr:uid="{A6508BE0-10E6-42A2-9B3B-088603B0C564}"/>
    <cellStyle name="Comma 3 4 6 8 2" xfId="17043" xr:uid="{49BBDA0F-1CBC-4606-B1DA-C7A05193C93C}"/>
    <cellStyle name="Comma 3 4 6 8 2 2" xfId="35982" xr:uid="{8E8D260D-9FB3-465F-B3F2-9348C717032E}"/>
    <cellStyle name="Comma 3 4 6 8 3" xfId="26514" xr:uid="{3C15F4A7-4132-439D-B7D5-76FA6E5B5893}"/>
    <cellStyle name="Comma 3 4 6 9" xfId="9942" xr:uid="{92D84616-A095-49A4-A5EE-E4D98502DA93}"/>
    <cellStyle name="Comma 3 4 6 9 2" xfId="28881" xr:uid="{496EFDAF-EDBD-4B36-9B23-7BFD6783D75E}"/>
    <cellStyle name="Comma 3 4 7" xfId="507" xr:uid="{B164BCC2-9A0C-41D6-B02E-59820993776E}"/>
    <cellStyle name="Comma 3 4 7 2" xfId="1296" xr:uid="{028C948B-AAC6-4E04-9DB6-FD20D83742CD}"/>
    <cellStyle name="Comma 3 4 7 2 2" xfId="6030" xr:uid="{18A9C376-A50A-47F5-B124-034E6182993D}"/>
    <cellStyle name="Comma 3 4 7 2 2 2" xfId="15502" xr:uid="{E58E1575-E3BC-42D6-AA00-B4F637241D88}"/>
    <cellStyle name="Comma 3 4 7 2 2 2 2" xfId="34441" xr:uid="{6822C134-CC44-4349-ABC9-8BE90DD128A1}"/>
    <cellStyle name="Comma 3 4 7 2 2 3" xfId="24973" xr:uid="{3470FC4E-A387-4BC3-8F9E-464EBFA002AB}"/>
    <cellStyle name="Comma 3 4 7 2 3" xfId="3663" xr:uid="{E4034D0F-39BD-4AAC-8EA7-4EF3ED2D4DD4}"/>
    <cellStyle name="Comma 3 4 7 2 3 2" xfId="13135" xr:uid="{FBAFA1DA-48B5-4F46-A180-9070427B1DF1}"/>
    <cellStyle name="Comma 3 4 7 2 3 2 2" xfId="32074" xr:uid="{2152D947-E64B-4ABE-8FDA-DFD6B282A0C7}"/>
    <cellStyle name="Comma 3 4 7 2 3 3" xfId="22606" xr:uid="{451B1380-C866-4929-AB21-E55BB74D5A60}"/>
    <cellStyle name="Comma 3 4 7 2 4" xfId="8397" xr:uid="{08FDC2CD-E3D5-4E28-99D0-78FFA71C66B7}"/>
    <cellStyle name="Comma 3 4 7 2 4 2" xfId="17869" xr:uid="{1AB4CE36-D0CA-452B-8730-A4A614680E59}"/>
    <cellStyle name="Comma 3 4 7 2 4 2 2" xfId="36808" xr:uid="{CB6A39CD-D88F-4346-A325-2852E0ECFF4E}"/>
    <cellStyle name="Comma 3 4 7 2 4 3" xfId="27340" xr:uid="{1381DAA5-F9E7-4ECB-8075-E5EC713AEDB9}"/>
    <cellStyle name="Comma 3 4 7 2 5" xfId="10768" xr:uid="{AE6D01BC-FDEB-4485-B3C7-E22BC176ACE5}"/>
    <cellStyle name="Comma 3 4 7 2 5 2" xfId="29707" xr:uid="{AB73D5BB-C7C5-41E6-99BE-80F0206FD244}"/>
    <cellStyle name="Comma 3 4 7 2 6" xfId="20239" xr:uid="{F250B080-1350-484B-BEB9-6CCCA53745AA}"/>
    <cellStyle name="Comma 3 4 7 3" xfId="2085" xr:uid="{66E9D713-4E23-46ED-BE6F-7BC870F1ED55}"/>
    <cellStyle name="Comma 3 4 7 3 2" xfId="6819" xr:uid="{01807040-CD15-4E1B-9981-2E80EEFA6800}"/>
    <cellStyle name="Comma 3 4 7 3 2 2" xfId="16291" xr:uid="{67B399EA-B4E0-4ACF-8D31-120AB287E8D5}"/>
    <cellStyle name="Comma 3 4 7 3 2 2 2" xfId="35230" xr:uid="{AA15DE24-7B41-452F-93A3-E015C58BFD3C}"/>
    <cellStyle name="Comma 3 4 7 3 2 3" xfId="25762" xr:uid="{85771E42-4CA9-4F88-B1DF-0ED30CAD341A}"/>
    <cellStyle name="Comma 3 4 7 3 3" xfId="4452" xr:uid="{4FC489BF-CB7F-4503-8564-C12DBD9944EE}"/>
    <cellStyle name="Comma 3 4 7 3 3 2" xfId="13924" xr:uid="{3CB9D160-BCC8-4270-8C8D-825F089CDA5B}"/>
    <cellStyle name="Comma 3 4 7 3 3 2 2" xfId="32863" xr:uid="{788ED858-AFA3-4790-ACCB-2174D2728E0A}"/>
    <cellStyle name="Comma 3 4 7 3 3 3" xfId="23395" xr:uid="{676A4428-560C-49DB-AB0E-838B6A11B232}"/>
    <cellStyle name="Comma 3 4 7 3 4" xfId="9186" xr:uid="{39FC788D-F887-4C56-AEFC-06B64CEE96B7}"/>
    <cellStyle name="Comma 3 4 7 3 4 2" xfId="18658" xr:uid="{47FDEDB5-3C4E-4CB5-99FE-BB4039E7248A}"/>
    <cellStyle name="Comma 3 4 7 3 4 2 2" xfId="37597" xr:uid="{E948FCD8-40B4-4DE7-ACA0-FCB8A3723A0B}"/>
    <cellStyle name="Comma 3 4 7 3 4 3" xfId="28129" xr:uid="{F886F7C4-4324-4F73-88CD-54B2C3DA1810}"/>
    <cellStyle name="Comma 3 4 7 3 5" xfId="11557" xr:uid="{2CCA8578-B03B-41C5-B69C-D9E941418515}"/>
    <cellStyle name="Comma 3 4 7 3 5 2" xfId="30496" xr:uid="{4A8ECCE6-A754-433B-83D6-B0B107193A3D}"/>
    <cellStyle name="Comma 3 4 7 3 6" xfId="21028" xr:uid="{B5E19FC6-4C8C-4E52-93D7-F76C54F5AC8E}"/>
    <cellStyle name="Comma 3 4 7 4" xfId="5241" xr:uid="{18B9B440-2D7D-4AF7-A22C-ADDA9D3B8A1C}"/>
    <cellStyle name="Comma 3 4 7 4 2" xfId="14713" xr:uid="{E5E8D976-DF9D-4F1C-B87D-3C59F793A0EB}"/>
    <cellStyle name="Comma 3 4 7 4 2 2" xfId="33652" xr:uid="{F8E8DA18-4F6C-4030-910A-3381594FDD4D}"/>
    <cellStyle name="Comma 3 4 7 4 3" xfId="24184" xr:uid="{39585F37-B45A-406B-8F89-A5B4482BAC98}"/>
    <cellStyle name="Comma 3 4 7 5" xfId="2874" xr:uid="{78E7A86C-B4B0-4EFA-B15E-3BB123D78C10}"/>
    <cellStyle name="Comma 3 4 7 5 2" xfId="12346" xr:uid="{34E9EC41-29C1-44ED-9900-26D000107768}"/>
    <cellStyle name="Comma 3 4 7 5 2 2" xfId="31285" xr:uid="{DF8C389C-7073-47AB-B851-2B0904D9DE95}"/>
    <cellStyle name="Comma 3 4 7 5 3" xfId="21817" xr:uid="{4C3BF8D9-E887-4A8D-BE66-699E436DECC5}"/>
    <cellStyle name="Comma 3 4 7 6" xfId="7608" xr:uid="{0632ED63-8281-41C8-8CD2-05D9C0E2F6FD}"/>
    <cellStyle name="Comma 3 4 7 6 2" xfId="17080" xr:uid="{4FC3E731-7DB3-4ABE-BD93-DF959319294B}"/>
    <cellStyle name="Comma 3 4 7 6 2 2" xfId="36019" xr:uid="{7EFD0404-0645-45A0-83D0-95885BD3E514}"/>
    <cellStyle name="Comma 3 4 7 6 3" xfId="26551" xr:uid="{A9BFE1E5-07D2-40DB-B63B-48F4DDD0A545}"/>
    <cellStyle name="Comma 3 4 7 7" xfId="9979" xr:uid="{37255849-08BC-499C-B4B6-1532A6B66357}"/>
    <cellStyle name="Comma 3 4 7 7 2" xfId="28918" xr:uid="{CF7BDAA3-0D56-4A69-9B37-0DD8B6094D85}"/>
    <cellStyle name="Comma 3 4 7 8" xfId="19450" xr:uid="{0DA95A25-4DA9-433F-A193-E28CA59BC82A}"/>
    <cellStyle name="Comma 3 4 8" xfId="770" xr:uid="{2C82B188-C29F-4505-8121-D19204E24039}"/>
    <cellStyle name="Comma 3 4 8 2" xfId="1559" xr:uid="{7F4C37C7-13F2-4A3F-B235-F6919DD38ACA}"/>
    <cellStyle name="Comma 3 4 8 2 2" xfId="6293" xr:uid="{B18FD21D-18E0-4BE2-9DCB-D32AA251C5FF}"/>
    <cellStyle name="Comma 3 4 8 2 2 2" xfId="15765" xr:uid="{2E3AFD7C-02C2-4D11-9755-82981FD3D2B3}"/>
    <cellStyle name="Comma 3 4 8 2 2 2 2" xfId="34704" xr:uid="{E895C422-CFBF-473C-BB08-99FACBE08444}"/>
    <cellStyle name="Comma 3 4 8 2 2 3" xfId="25236" xr:uid="{60E71F61-6BA3-433A-934B-5DA436982850}"/>
    <cellStyle name="Comma 3 4 8 2 3" xfId="3926" xr:uid="{EAB523D1-BE1C-4343-9B22-4C6564717BC3}"/>
    <cellStyle name="Comma 3 4 8 2 3 2" xfId="13398" xr:uid="{4E4C2A7A-F6AF-4A18-8C21-EC9A6B86E869}"/>
    <cellStyle name="Comma 3 4 8 2 3 2 2" xfId="32337" xr:uid="{5C3D05F6-3B7B-4B0F-942B-75A5E4FB1F8C}"/>
    <cellStyle name="Comma 3 4 8 2 3 3" xfId="22869" xr:uid="{D03058EF-49CE-4300-8A20-BD1CBE957DAD}"/>
    <cellStyle name="Comma 3 4 8 2 4" xfId="8660" xr:uid="{8381B2D9-8289-4A82-A5C7-B1FB822C63C7}"/>
    <cellStyle name="Comma 3 4 8 2 4 2" xfId="18132" xr:uid="{06F20183-19B2-4E41-9629-DE6B39BAA29F}"/>
    <cellStyle name="Comma 3 4 8 2 4 2 2" xfId="37071" xr:uid="{68ADBB42-50CC-4A1B-BE10-B4F6858E9B6F}"/>
    <cellStyle name="Comma 3 4 8 2 4 3" xfId="27603" xr:uid="{9CBACF3A-A76C-44E9-BB0A-1C94854CF761}"/>
    <cellStyle name="Comma 3 4 8 2 5" xfId="11031" xr:uid="{39FE0850-A015-4452-9EF3-E50F68D66DE6}"/>
    <cellStyle name="Comma 3 4 8 2 5 2" xfId="29970" xr:uid="{752621B9-CB2C-4FCB-82F0-614CFBE01AB9}"/>
    <cellStyle name="Comma 3 4 8 2 6" xfId="20502" xr:uid="{579BA2A5-CE9F-4934-AD05-921679B602F7}"/>
    <cellStyle name="Comma 3 4 8 3" xfId="2348" xr:uid="{217926E3-4323-460B-BF3D-F748CA648199}"/>
    <cellStyle name="Comma 3 4 8 3 2" xfId="7082" xr:uid="{6C86B796-D302-4141-AD38-609E0D7693AC}"/>
    <cellStyle name="Comma 3 4 8 3 2 2" xfId="16554" xr:uid="{D69EFE62-F9E9-4705-9F1F-ADC3DBB1A660}"/>
    <cellStyle name="Comma 3 4 8 3 2 2 2" xfId="35493" xr:uid="{17F520DB-818D-4C2D-A44C-E0E91DB04376}"/>
    <cellStyle name="Comma 3 4 8 3 2 3" xfId="26025" xr:uid="{8CA70D35-35C7-49E5-BF03-9DFB76DE995E}"/>
    <cellStyle name="Comma 3 4 8 3 3" xfId="4715" xr:uid="{0E736B23-3C0C-4A18-9228-7DBC1F337E62}"/>
    <cellStyle name="Comma 3 4 8 3 3 2" xfId="14187" xr:uid="{D50384BD-B88D-47DA-B059-E59FB304330B}"/>
    <cellStyle name="Comma 3 4 8 3 3 2 2" xfId="33126" xr:uid="{2A91CB36-28C3-4B32-9713-B4C614FC35CC}"/>
    <cellStyle name="Comma 3 4 8 3 3 3" xfId="23658" xr:uid="{80D8F600-DFF5-47BA-A742-2C8A44C847F3}"/>
    <cellStyle name="Comma 3 4 8 3 4" xfId="9449" xr:uid="{147F1E72-0F93-4902-A4D9-E0B8EB7B3533}"/>
    <cellStyle name="Comma 3 4 8 3 4 2" xfId="18921" xr:uid="{6B13C43A-DA45-4834-A13C-BAF4BCC8B33F}"/>
    <cellStyle name="Comma 3 4 8 3 4 2 2" xfId="37860" xr:uid="{44F09654-A451-45A4-8077-C53EA5A2D1C1}"/>
    <cellStyle name="Comma 3 4 8 3 4 3" xfId="28392" xr:uid="{C7451F5C-EFFC-4CB3-A0BE-AA79153C060B}"/>
    <cellStyle name="Comma 3 4 8 3 5" xfId="11820" xr:uid="{0781F628-3482-4576-B552-6C531E04259A}"/>
    <cellStyle name="Comma 3 4 8 3 5 2" xfId="30759" xr:uid="{913CBBA3-6FFE-4B80-90C4-984F1E40FB7E}"/>
    <cellStyle name="Comma 3 4 8 3 6" xfId="21291" xr:uid="{FA189442-5154-498D-A032-6E463476F228}"/>
    <cellStyle name="Comma 3 4 8 4" xfId="5504" xr:uid="{2861226E-0A51-4B6E-AAD0-88D119A7B483}"/>
    <cellStyle name="Comma 3 4 8 4 2" xfId="14976" xr:uid="{5632B0F2-AA9A-440B-BE47-D818848288D2}"/>
    <cellStyle name="Comma 3 4 8 4 2 2" xfId="33915" xr:uid="{F3196E36-6242-4540-BF99-C469FC25CB01}"/>
    <cellStyle name="Comma 3 4 8 4 3" xfId="24447" xr:uid="{6DA8532B-0D1F-43F3-8AEF-85947F0104B6}"/>
    <cellStyle name="Comma 3 4 8 5" xfId="3137" xr:uid="{D7F5CC7B-A828-4D60-B1F3-36042A5B3458}"/>
    <cellStyle name="Comma 3 4 8 5 2" xfId="12609" xr:uid="{E2422031-0B6F-4210-8C82-D3F58BD2BB69}"/>
    <cellStyle name="Comma 3 4 8 5 2 2" xfId="31548" xr:uid="{75C36313-FDE1-4C42-A8D8-571083F9443A}"/>
    <cellStyle name="Comma 3 4 8 5 3" xfId="22080" xr:uid="{F929A629-A101-4248-BECB-475419E2C48C}"/>
    <cellStyle name="Comma 3 4 8 6" xfId="7871" xr:uid="{61FEE06E-C7EA-4CED-A3EE-18B3BC67945F}"/>
    <cellStyle name="Comma 3 4 8 6 2" xfId="17343" xr:uid="{AC3F0075-ABDA-474A-8D8A-DD9F951DB112}"/>
    <cellStyle name="Comma 3 4 8 6 2 2" xfId="36282" xr:uid="{E87E9D16-8748-4D6C-A472-F19AAABEFDD7}"/>
    <cellStyle name="Comma 3 4 8 6 3" xfId="26814" xr:uid="{6D4F186F-5F11-4C1A-9531-226665A9E4C5}"/>
    <cellStyle name="Comma 3 4 8 7" xfId="10242" xr:uid="{F16FACBE-F652-403F-92CA-E3F703CF1488}"/>
    <cellStyle name="Comma 3 4 8 7 2" xfId="29181" xr:uid="{ECF82B98-E10A-4D4E-B80F-6DD73C48D58C}"/>
    <cellStyle name="Comma 3 4 8 8" xfId="19713" xr:uid="{0E218623-93E6-4F65-B15A-0CC16D5243B5}"/>
    <cellStyle name="Comma 3 4 9" xfId="1033" xr:uid="{8B96ADF1-9533-4F0E-AB11-23992CB71472}"/>
    <cellStyle name="Comma 3 4 9 2" xfId="5767" xr:uid="{360CEDF5-BFDF-4296-87E2-63358B423AA8}"/>
    <cellStyle name="Comma 3 4 9 2 2" xfId="15239" xr:uid="{A899962D-2337-4069-A94B-9D9EE03ED898}"/>
    <cellStyle name="Comma 3 4 9 2 2 2" xfId="34178" xr:uid="{515F2AD3-6852-4310-88D9-55674CC93867}"/>
    <cellStyle name="Comma 3 4 9 2 3" xfId="24710" xr:uid="{B591F4C2-5FE6-4DDC-8D4B-AF59FB7F3E6A}"/>
    <cellStyle name="Comma 3 4 9 3" xfId="3400" xr:uid="{3FE6E0EE-7553-4105-AC08-A1BEA2C91A02}"/>
    <cellStyle name="Comma 3 4 9 3 2" xfId="12872" xr:uid="{B8FF4711-695D-40D6-A4A8-E91106FE7068}"/>
    <cellStyle name="Comma 3 4 9 3 2 2" xfId="31811" xr:uid="{AC4C20C6-03D0-4DE5-A5C1-0A856B263B6B}"/>
    <cellStyle name="Comma 3 4 9 3 3" xfId="22343" xr:uid="{5924E4D8-EC0D-42F2-A55E-E53C3B0E4679}"/>
    <cellStyle name="Comma 3 4 9 4" xfId="8134" xr:uid="{2E60E18D-B227-4FDD-8E48-5F553042340B}"/>
    <cellStyle name="Comma 3 4 9 4 2" xfId="17606" xr:uid="{71A90393-DBC2-4B7E-8B72-FC7A2235AF3D}"/>
    <cellStyle name="Comma 3 4 9 4 2 2" xfId="36545" xr:uid="{E012BBC9-C9F0-4404-B055-D29C4710A168}"/>
    <cellStyle name="Comma 3 4 9 4 3" xfId="27077" xr:uid="{85BA07CA-D8A8-4FFD-BC84-7EAEA8F67218}"/>
    <cellStyle name="Comma 3 4 9 5" xfId="10505" xr:uid="{66E356F1-E5EF-4A99-8CE6-9466AC13C2F3}"/>
    <cellStyle name="Comma 3 4 9 5 2" xfId="29444" xr:uid="{7404450C-6773-4AA0-8E67-A768893591B9}"/>
    <cellStyle name="Comma 3 4 9 6" xfId="19976" xr:uid="{9ACA6FD0-319B-40C9-AFAF-E835F5E466A8}"/>
    <cellStyle name="Comma 3 5" xfId="242" xr:uid="{37B156CD-FD3F-4E70-902D-C9FABED4A918}"/>
    <cellStyle name="Comma 3 5 10" xfId="4984" xr:uid="{1F3752BF-8EA2-42AE-9FC0-E6E7D93B8852}"/>
    <cellStyle name="Comma 3 5 10 2" xfId="14456" xr:uid="{AD03EBD3-5540-426D-841C-0A91E76707D1}"/>
    <cellStyle name="Comma 3 5 10 2 2" xfId="33395" xr:uid="{449B9718-D499-417E-8661-F5B51AF9A7D0}"/>
    <cellStyle name="Comma 3 5 10 3" xfId="23927" xr:uid="{5DF118BE-7C23-4E17-A862-66C610B3076E}"/>
    <cellStyle name="Comma 3 5 11" xfId="2617" xr:uid="{CBBE206B-C7EC-4407-A320-BC7A9CE49787}"/>
    <cellStyle name="Comma 3 5 11 2" xfId="12089" xr:uid="{9E2D7A5E-4A02-47F5-810F-24E267413840}"/>
    <cellStyle name="Comma 3 5 11 2 2" xfId="31028" xr:uid="{58A8D0D8-392A-44C3-A095-35073716FFB5}"/>
    <cellStyle name="Comma 3 5 11 3" xfId="21560" xr:uid="{2A8BB6BA-AD77-4F9A-A1FC-36791E8D2147}"/>
    <cellStyle name="Comma 3 5 12" xfId="7351" xr:uid="{5BF9314E-17E2-4B00-9A83-7DE3462E3337}"/>
    <cellStyle name="Comma 3 5 12 2" xfId="16823" xr:uid="{9A23CE37-888B-4F61-B900-4F716AED9D44}"/>
    <cellStyle name="Comma 3 5 12 2 2" xfId="35762" xr:uid="{5A6F9A5D-EE5A-4EEA-9827-DAA0F66A35E6}"/>
    <cellStyle name="Comma 3 5 12 3" xfId="26294" xr:uid="{4375CB43-6612-43C5-BF41-1E9D5A8C58B4}"/>
    <cellStyle name="Comma 3 5 13" xfId="9722" xr:uid="{657C7C6C-8846-4320-99FF-CFF2151B0979}"/>
    <cellStyle name="Comma 3 5 13 2" xfId="28661" xr:uid="{8875A76A-AB9E-4AE9-AB7E-97ACF489C78F}"/>
    <cellStyle name="Comma 3 5 14" xfId="19193" xr:uid="{4E141909-83CE-4A04-B943-1740A08C650C}"/>
    <cellStyle name="Comma 3 5 2" xfId="284" xr:uid="{53361EE0-EB06-473E-AA7E-E75A2A284E9D}"/>
    <cellStyle name="Comma 3 5 2 10" xfId="9760" xr:uid="{7E76DF03-97C8-41C5-B0E9-7759D829FDDE}"/>
    <cellStyle name="Comma 3 5 2 10 2" xfId="28699" xr:uid="{8ABDC333-07EA-42C6-9FE9-E2AC8295DDA0}"/>
    <cellStyle name="Comma 3 5 2 11" xfId="19231" xr:uid="{B06297F5-0051-41E2-A4E3-559B8680BC2E}"/>
    <cellStyle name="Comma 3 5 2 2" xfId="399" xr:uid="{C344D5ED-15B7-4CBC-838C-2FA144B4597B}"/>
    <cellStyle name="Comma 3 5 2 2 10" xfId="19344" xr:uid="{6C6F5C2A-4F92-4BAB-9F68-53F21193EB36}"/>
    <cellStyle name="Comma 3 5 2 2 2" xfId="664" xr:uid="{CF5F6189-3D99-4A96-B93D-5524B94C5365}"/>
    <cellStyle name="Comma 3 5 2 2 2 2" xfId="1453" xr:uid="{AA44C6EE-96B4-4CC9-9C34-71A926174206}"/>
    <cellStyle name="Comma 3 5 2 2 2 2 2" xfId="6187" xr:uid="{F1644752-DD24-40FE-A565-BC19D858ADED}"/>
    <cellStyle name="Comma 3 5 2 2 2 2 2 2" xfId="15659" xr:uid="{5E7B11B1-5ECB-4264-94F2-FE011551E4FE}"/>
    <cellStyle name="Comma 3 5 2 2 2 2 2 2 2" xfId="34598" xr:uid="{3328424C-0970-41D9-9506-10988B5763F4}"/>
    <cellStyle name="Comma 3 5 2 2 2 2 2 3" xfId="25130" xr:uid="{06E1A94D-47BB-4EA8-BA39-E1A9B5908966}"/>
    <cellStyle name="Comma 3 5 2 2 2 2 3" xfId="3820" xr:uid="{22F60B90-9422-4E11-94A4-E26BD9D1C87A}"/>
    <cellStyle name="Comma 3 5 2 2 2 2 3 2" xfId="13292" xr:uid="{77FB938D-49B6-4201-A1C7-D24E8088BED0}"/>
    <cellStyle name="Comma 3 5 2 2 2 2 3 2 2" xfId="32231" xr:uid="{4DD28894-1B8B-4BD3-AA65-9B7E01A33AA1}"/>
    <cellStyle name="Comma 3 5 2 2 2 2 3 3" xfId="22763" xr:uid="{2025E8D0-2E3A-4109-ADED-9395557B08B2}"/>
    <cellStyle name="Comma 3 5 2 2 2 2 4" xfId="8554" xr:uid="{AD4DCD6D-7937-477F-9583-D44DBF2B48A5}"/>
    <cellStyle name="Comma 3 5 2 2 2 2 4 2" xfId="18026" xr:uid="{589C5BDC-58ED-4778-9C48-92B2B2CF076B}"/>
    <cellStyle name="Comma 3 5 2 2 2 2 4 2 2" xfId="36965" xr:uid="{E6525ED3-6D12-46AA-8FAC-20E1F494B540}"/>
    <cellStyle name="Comma 3 5 2 2 2 2 4 3" xfId="27497" xr:uid="{21F24FCB-BAC1-4DE4-B506-8D183DD465ED}"/>
    <cellStyle name="Comma 3 5 2 2 2 2 5" xfId="10925" xr:uid="{D50F5673-84FA-4EC1-B45B-11CE0E69D059}"/>
    <cellStyle name="Comma 3 5 2 2 2 2 5 2" xfId="29864" xr:uid="{E9260BAC-B570-4757-81F7-7A2F95E5E964}"/>
    <cellStyle name="Comma 3 5 2 2 2 2 6" xfId="20396" xr:uid="{02497F9C-7219-4202-854C-4655AE6A05CD}"/>
    <cellStyle name="Comma 3 5 2 2 2 3" xfId="2242" xr:uid="{25817C28-7AB9-46CC-9A60-0985B1036755}"/>
    <cellStyle name="Comma 3 5 2 2 2 3 2" xfId="6976" xr:uid="{63ADF302-63A5-4BFB-B7B0-E8A9416BD2CF}"/>
    <cellStyle name="Comma 3 5 2 2 2 3 2 2" xfId="16448" xr:uid="{97B55DA9-7D49-4A5A-8FC1-9E6669E0ADF9}"/>
    <cellStyle name="Comma 3 5 2 2 2 3 2 2 2" xfId="35387" xr:uid="{63FD0320-D617-4D50-8AFD-AFEC17BD401F}"/>
    <cellStyle name="Comma 3 5 2 2 2 3 2 3" xfId="25919" xr:uid="{6D5F73CA-05EA-44BA-BF83-7F61682D32EC}"/>
    <cellStyle name="Comma 3 5 2 2 2 3 3" xfId="4609" xr:uid="{AA226CC2-ECAD-4742-98E3-8F96868621BF}"/>
    <cellStyle name="Comma 3 5 2 2 2 3 3 2" xfId="14081" xr:uid="{607F5DBE-E6E0-45A4-9C6E-1EC1CF578A4C}"/>
    <cellStyle name="Comma 3 5 2 2 2 3 3 2 2" xfId="33020" xr:uid="{6A348FA3-CA5A-47E1-9755-DEA0DDA29428}"/>
    <cellStyle name="Comma 3 5 2 2 2 3 3 3" xfId="23552" xr:uid="{B6371418-0D66-49E4-9249-6049F95EA4DB}"/>
    <cellStyle name="Comma 3 5 2 2 2 3 4" xfId="9343" xr:uid="{E014CF1A-5C98-4772-99AF-530720B1DE16}"/>
    <cellStyle name="Comma 3 5 2 2 2 3 4 2" xfId="18815" xr:uid="{37EAC275-9FC7-4119-934F-CD8F37BBE325}"/>
    <cellStyle name="Comma 3 5 2 2 2 3 4 2 2" xfId="37754" xr:uid="{F5BDEC72-73DF-413A-92A7-CA18EBFC0F6F}"/>
    <cellStyle name="Comma 3 5 2 2 2 3 4 3" xfId="28286" xr:uid="{14DFFF42-8234-4585-8F82-6CFEDA68F089}"/>
    <cellStyle name="Comma 3 5 2 2 2 3 5" xfId="11714" xr:uid="{32543241-2723-4340-A538-0A44B4962FE2}"/>
    <cellStyle name="Comma 3 5 2 2 2 3 5 2" xfId="30653" xr:uid="{F445C429-8B95-487D-81CA-B4EB0CAAB1DD}"/>
    <cellStyle name="Comma 3 5 2 2 2 3 6" xfId="21185" xr:uid="{CDA3F1D7-A93F-43FD-81FF-E8A3FE7B37DB}"/>
    <cellStyle name="Comma 3 5 2 2 2 4" xfId="5398" xr:uid="{A5BB4215-15D5-460E-9F50-4D0596B2AA74}"/>
    <cellStyle name="Comma 3 5 2 2 2 4 2" xfId="14870" xr:uid="{FBD0D084-A8DC-4331-9F74-B201B2C5E8FD}"/>
    <cellStyle name="Comma 3 5 2 2 2 4 2 2" xfId="33809" xr:uid="{13A963FE-8593-40FD-A6A5-590E67668646}"/>
    <cellStyle name="Comma 3 5 2 2 2 4 3" xfId="24341" xr:uid="{E35E50F8-F837-4894-9C11-64BEF6CB9D8D}"/>
    <cellStyle name="Comma 3 5 2 2 2 5" xfId="3031" xr:uid="{4CDE0EBA-C1C8-4C9F-AC54-1A86D069126B}"/>
    <cellStyle name="Comma 3 5 2 2 2 5 2" xfId="12503" xr:uid="{739DD8EB-31B4-4AB9-A0DF-7E783A81F1B5}"/>
    <cellStyle name="Comma 3 5 2 2 2 5 2 2" xfId="31442" xr:uid="{0EDDF97F-27C9-402E-B420-6B6C2A76E1CF}"/>
    <cellStyle name="Comma 3 5 2 2 2 5 3" xfId="21974" xr:uid="{7B491D53-CE8C-460E-BD71-12998E63920F}"/>
    <cellStyle name="Comma 3 5 2 2 2 6" xfId="7765" xr:uid="{B28200D6-0903-48A5-B39C-CEE0A34C77BE}"/>
    <cellStyle name="Comma 3 5 2 2 2 6 2" xfId="17237" xr:uid="{A5C016FD-FF68-4540-8C62-DA3DF7899B48}"/>
    <cellStyle name="Comma 3 5 2 2 2 6 2 2" xfId="36176" xr:uid="{34143732-CC17-4CC6-9204-89046D7298C5}"/>
    <cellStyle name="Comma 3 5 2 2 2 6 3" xfId="26708" xr:uid="{42247EBC-A41A-4A3D-B66F-4F54EA5FA3CA}"/>
    <cellStyle name="Comma 3 5 2 2 2 7" xfId="10136" xr:uid="{8D6F8905-097E-46E2-8A60-CA98BCBAED33}"/>
    <cellStyle name="Comma 3 5 2 2 2 7 2" xfId="29075" xr:uid="{DFBBA623-2556-49B2-9202-56B58F8D478F}"/>
    <cellStyle name="Comma 3 5 2 2 2 8" xfId="19607" xr:uid="{14593D41-8E85-406B-92D0-9FF0D6B2FAED}"/>
    <cellStyle name="Comma 3 5 2 2 3" xfId="927" xr:uid="{124480D4-AF0C-4C08-BB97-5E518909EA82}"/>
    <cellStyle name="Comma 3 5 2 2 3 2" xfId="1716" xr:uid="{CFEB5FB7-9EF0-4729-9889-DCE302A35BAE}"/>
    <cellStyle name="Comma 3 5 2 2 3 2 2" xfId="6450" xr:uid="{2D19AD58-FF42-49E3-A490-E2B0B74B9777}"/>
    <cellStyle name="Comma 3 5 2 2 3 2 2 2" xfId="15922" xr:uid="{721F4ECC-923A-4D64-AA70-7FB77B2F78D1}"/>
    <cellStyle name="Comma 3 5 2 2 3 2 2 2 2" xfId="34861" xr:uid="{028FE653-CA4C-4A10-86D0-B9E73FD257DA}"/>
    <cellStyle name="Comma 3 5 2 2 3 2 2 3" xfId="25393" xr:uid="{3A6B5D50-A767-4320-BA07-BC25718FBEF5}"/>
    <cellStyle name="Comma 3 5 2 2 3 2 3" xfId="4083" xr:uid="{4B4E3EE4-9560-4466-8298-8BA8BCEF54F9}"/>
    <cellStyle name="Comma 3 5 2 2 3 2 3 2" xfId="13555" xr:uid="{D931170D-39B8-4065-ACEC-634E4B19F004}"/>
    <cellStyle name="Comma 3 5 2 2 3 2 3 2 2" xfId="32494" xr:uid="{6A259A5F-699D-4CFB-8EBD-61DBD874854E}"/>
    <cellStyle name="Comma 3 5 2 2 3 2 3 3" xfId="23026" xr:uid="{48C03B8C-7C42-45E9-8319-010975D95E1A}"/>
    <cellStyle name="Comma 3 5 2 2 3 2 4" xfId="8817" xr:uid="{68795443-6BD6-45EF-BDC7-107924F1E280}"/>
    <cellStyle name="Comma 3 5 2 2 3 2 4 2" xfId="18289" xr:uid="{02B0289C-2439-4695-BDC0-111541E47F19}"/>
    <cellStyle name="Comma 3 5 2 2 3 2 4 2 2" xfId="37228" xr:uid="{18919F71-D2B8-496A-A537-6075E2320CFE}"/>
    <cellStyle name="Comma 3 5 2 2 3 2 4 3" xfId="27760" xr:uid="{764549B4-5347-4F90-BB31-A6753CB8EA16}"/>
    <cellStyle name="Comma 3 5 2 2 3 2 5" xfId="11188" xr:uid="{0A15DC72-7A19-44DB-9CC0-E3A7404F481E}"/>
    <cellStyle name="Comma 3 5 2 2 3 2 5 2" xfId="30127" xr:uid="{DC41D0D9-DD31-400C-AA89-019717B4C4B7}"/>
    <cellStyle name="Comma 3 5 2 2 3 2 6" xfId="20659" xr:uid="{D1944E47-AFC4-4B0F-BB24-59F99DC6B0B1}"/>
    <cellStyle name="Comma 3 5 2 2 3 3" xfId="2505" xr:uid="{3CE5C901-D240-4B3C-B665-A7C4E3E3174E}"/>
    <cellStyle name="Comma 3 5 2 2 3 3 2" xfId="7239" xr:uid="{7DBBF462-076F-4B1E-82F2-3399BB1AB2C0}"/>
    <cellStyle name="Comma 3 5 2 2 3 3 2 2" xfId="16711" xr:uid="{D3B8FE3F-FE6F-4494-ADA1-87843B55A21D}"/>
    <cellStyle name="Comma 3 5 2 2 3 3 2 2 2" xfId="35650" xr:uid="{0C4D0998-E84F-4470-A2C2-908C2EFF6968}"/>
    <cellStyle name="Comma 3 5 2 2 3 3 2 3" xfId="26182" xr:uid="{5029D5F8-C3AF-4C0A-BBF0-C411A11369CE}"/>
    <cellStyle name="Comma 3 5 2 2 3 3 3" xfId="4872" xr:uid="{9A89B6BB-566D-43E9-BC31-CD909E9BBAEF}"/>
    <cellStyle name="Comma 3 5 2 2 3 3 3 2" xfId="14344" xr:uid="{1D54F975-5C2C-42FE-A7AE-F90A31F40657}"/>
    <cellStyle name="Comma 3 5 2 2 3 3 3 2 2" xfId="33283" xr:uid="{C907E7B5-8B82-40C1-A4A6-F20072EEDCD0}"/>
    <cellStyle name="Comma 3 5 2 2 3 3 3 3" xfId="23815" xr:uid="{D8009273-3D15-46CC-A33B-5D1A7FF7691B}"/>
    <cellStyle name="Comma 3 5 2 2 3 3 4" xfId="9606" xr:uid="{670DABCE-6844-4E92-8688-259E80443D3A}"/>
    <cellStyle name="Comma 3 5 2 2 3 3 4 2" xfId="19078" xr:uid="{139B7890-4543-4308-B58A-7F490BDC0DF2}"/>
    <cellStyle name="Comma 3 5 2 2 3 3 4 2 2" xfId="38017" xr:uid="{94320781-465F-4DAC-86F4-D3A39E57CB51}"/>
    <cellStyle name="Comma 3 5 2 2 3 3 4 3" xfId="28549" xr:uid="{949610F5-085E-4084-8558-33F753C9E18B}"/>
    <cellStyle name="Comma 3 5 2 2 3 3 5" xfId="11977" xr:uid="{DBBF8E4E-BB2E-4E35-B7DF-E7B1CB572E47}"/>
    <cellStyle name="Comma 3 5 2 2 3 3 5 2" xfId="30916" xr:uid="{87131359-1AFA-493F-9338-ABC0DB6B9230}"/>
    <cellStyle name="Comma 3 5 2 2 3 3 6" xfId="21448" xr:uid="{5D68FB85-5BD1-48D1-802F-308F9948B27D}"/>
    <cellStyle name="Comma 3 5 2 2 3 4" xfId="5661" xr:uid="{13983587-954B-4EF6-B22C-1515141F9844}"/>
    <cellStyle name="Comma 3 5 2 2 3 4 2" xfId="15133" xr:uid="{AA8C8815-22D5-4CEA-94FF-9A8159B4B2D8}"/>
    <cellStyle name="Comma 3 5 2 2 3 4 2 2" xfId="34072" xr:uid="{702D7536-3415-4698-827D-7C17FA65F1CA}"/>
    <cellStyle name="Comma 3 5 2 2 3 4 3" xfId="24604" xr:uid="{214C84C4-8085-4DA3-A184-4E79C4DCE922}"/>
    <cellStyle name="Comma 3 5 2 2 3 5" xfId="3294" xr:uid="{7DA39AF0-C75D-4310-821B-9CDB1E9B668E}"/>
    <cellStyle name="Comma 3 5 2 2 3 5 2" xfId="12766" xr:uid="{CAA61CB2-E6FA-4362-B756-A055F085FBEB}"/>
    <cellStyle name="Comma 3 5 2 2 3 5 2 2" xfId="31705" xr:uid="{C53C889B-0BF8-4B92-B1A8-A1873BCA3422}"/>
    <cellStyle name="Comma 3 5 2 2 3 5 3" xfId="22237" xr:uid="{2D739A92-2D0B-44F9-93FD-60F4C64DB05E}"/>
    <cellStyle name="Comma 3 5 2 2 3 6" xfId="8028" xr:uid="{2277C514-3822-4000-B3C8-0C8040A22BBA}"/>
    <cellStyle name="Comma 3 5 2 2 3 6 2" xfId="17500" xr:uid="{4CDEB667-B1F9-4578-A3B5-D0FE23A937A3}"/>
    <cellStyle name="Comma 3 5 2 2 3 6 2 2" xfId="36439" xr:uid="{555D5632-A896-4EAC-90A2-13FCB59A03ED}"/>
    <cellStyle name="Comma 3 5 2 2 3 6 3" xfId="26971" xr:uid="{9EB2A7AD-A73B-440A-93B3-C5C2C929AA9E}"/>
    <cellStyle name="Comma 3 5 2 2 3 7" xfId="10399" xr:uid="{2E2DAD46-6537-4620-A6B7-EBBC64748BD4}"/>
    <cellStyle name="Comma 3 5 2 2 3 7 2" xfId="29338" xr:uid="{E8D5F951-585E-4423-9D9C-1B03BC675511}"/>
    <cellStyle name="Comma 3 5 2 2 3 8" xfId="19870" xr:uid="{95649319-4FDA-4D60-8B1A-A2907F340A83}"/>
    <cellStyle name="Comma 3 5 2 2 4" xfId="1190" xr:uid="{9A929CA0-145F-4AFE-884B-8205D7AA1337}"/>
    <cellStyle name="Comma 3 5 2 2 4 2" xfId="5924" xr:uid="{555F0E1E-4770-421E-9418-ED622C4BF365}"/>
    <cellStyle name="Comma 3 5 2 2 4 2 2" xfId="15396" xr:uid="{27B265B4-CD02-48CF-917F-CC9E74A921C0}"/>
    <cellStyle name="Comma 3 5 2 2 4 2 2 2" xfId="34335" xr:uid="{7B5E548E-7C82-48C9-B867-DC556F2C5487}"/>
    <cellStyle name="Comma 3 5 2 2 4 2 3" xfId="24867" xr:uid="{62C0AA74-AB4B-463B-93DF-256CE72A664E}"/>
    <cellStyle name="Comma 3 5 2 2 4 3" xfId="3557" xr:uid="{BDB25D7C-56D2-4793-8AF7-6EA5FE995B74}"/>
    <cellStyle name="Comma 3 5 2 2 4 3 2" xfId="13029" xr:uid="{E87A827F-A595-484C-A1EE-7A62A3D76168}"/>
    <cellStyle name="Comma 3 5 2 2 4 3 2 2" xfId="31968" xr:uid="{BEB381B0-07D7-4C9A-9773-D568CCE0C4F3}"/>
    <cellStyle name="Comma 3 5 2 2 4 3 3" xfId="22500" xr:uid="{670D8E1F-492C-4615-9CAA-72BAE6162669}"/>
    <cellStyle name="Comma 3 5 2 2 4 4" xfId="8291" xr:uid="{B8DDF13F-BD11-40F5-A2DE-ED6D5C1324D1}"/>
    <cellStyle name="Comma 3 5 2 2 4 4 2" xfId="17763" xr:uid="{94953DA2-E893-4F88-BEDD-7AD062FEF458}"/>
    <cellStyle name="Comma 3 5 2 2 4 4 2 2" xfId="36702" xr:uid="{B379AEE8-7526-40CB-A6BF-D2EDF5DE0A1B}"/>
    <cellStyle name="Comma 3 5 2 2 4 4 3" xfId="27234" xr:uid="{702F4352-8279-41F6-A432-374981266324}"/>
    <cellStyle name="Comma 3 5 2 2 4 5" xfId="10662" xr:uid="{E79A937E-B8EA-4995-A32E-57E47F735F3A}"/>
    <cellStyle name="Comma 3 5 2 2 4 5 2" xfId="29601" xr:uid="{84645639-2F4A-40B0-B2A5-63429CFDA92F}"/>
    <cellStyle name="Comma 3 5 2 2 4 6" xfId="20133" xr:uid="{15F33B03-7F14-491B-8883-E48F1CFD817A}"/>
    <cellStyle name="Comma 3 5 2 2 5" xfId="1979" xr:uid="{70737DBF-BCC4-4CB4-B1FD-0999C867BF26}"/>
    <cellStyle name="Comma 3 5 2 2 5 2" xfId="6713" xr:uid="{D609603F-1291-4239-9A8A-D6B8818A9B57}"/>
    <cellStyle name="Comma 3 5 2 2 5 2 2" xfId="16185" xr:uid="{91ED6B54-F4D3-4885-8265-E78783F65011}"/>
    <cellStyle name="Comma 3 5 2 2 5 2 2 2" xfId="35124" xr:uid="{50432F60-7831-45AD-9541-384F1C05756D}"/>
    <cellStyle name="Comma 3 5 2 2 5 2 3" xfId="25656" xr:uid="{31BFF6D6-0276-44D5-A676-4928B9A30B9A}"/>
    <cellStyle name="Comma 3 5 2 2 5 3" xfId="4346" xr:uid="{9A0C9684-3E42-4123-9C8D-C316DED4C6A4}"/>
    <cellStyle name="Comma 3 5 2 2 5 3 2" xfId="13818" xr:uid="{D1AC8B4F-13FF-44F0-A998-8DC4E0D23E62}"/>
    <cellStyle name="Comma 3 5 2 2 5 3 2 2" xfId="32757" xr:uid="{D434D342-5452-4452-ADE5-D6288848CB74}"/>
    <cellStyle name="Comma 3 5 2 2 5 3 3" xfId="23289" xr:uid="{4E3F1F61-C3F9-44FA-8176-77366B8EA607}"/>
    <cellStyle name="Comma 3 5 2 2 5 4" xfId="9080" xr:uid="{3E73E165-2558-4DD7-8ACF-6F2EFC2F53AC}"/>
    <cellStyle name="Comma 3 5 2 2 5 4 2" xfId="18552" xr:uid="{F77948D8-567F-417A-B1CA-85FC5C4F803C}"/>
    <cellStyle name="Comma 3 5 2 2 5 4 2 2" xfId="37491" xr:uid="{27D780D1-163E-440D-871F-8C82431B1537}"/>
    <cellStyle name="Comma 3 5 2 2 5 4 3" xfId="28023" xr:uid="{BFB260CE-5B6B-4E88-BF99-9CB4EDB46F9E}"/>
    <cellStyle name="Comma 3 5 2 2 5 5" xfId="11451" xr:uid="{0F9CC42D-6BC4-4056-8DD1-B09C1910068F}"/>
    <cellStyle name="Comma 3 5 2 2 5 5 2" xfId="30390" xr:uid="{DAE26733-D3CF-4550-80F4-8CDB8121374D}"/>
    <cellStyle name="Comma 3 5 2 2 5 6" xfId="20922" xr:uid="{68CE7773-FFC0-4C6B-9132-A3E7996F8946}"/>
    <cellStyle name="Comma 3 5 2 2 6" xfId="5135" xr:uid="{5CA94715-C8A7-443D-BBA5-87A9BE0D42FE}"/>
    <cellStyle name="Comma 3 5 2 2 6 2" xfId="14607" xr:uid="{2117D425-972A-4421-B3D0-971088492183}"/>
    <cellStyle name="Comma 3 5 2 2 6 2 2" xfId="33546" xr:uid="{2B04F674-AF75-4312-809C-9F4BD425BD43}"/>
    <cellStyle name="Comma 3 5 2 2 6 3" xfId="24078" xr:uid="{11077A30-3F43-4387-BEA2-C7913135175B}"/>
    <cellStyle name="Comma 3 5 2 2 7" xfId="2768" xr:uid="{B904CD75-1558-437F-BACE-C63B6B460305}"/>
    <cellStyle name="Comma 3 5 2 2 7 2" xfId="12240" xr:uid="{B0F3C706-27F3-4A1A-BEF1-711F7F2EF757}"/>
    <cellStyle name="Comma 3 5 2 2 7 2 2" xfId="31179" xr:uid="{8E81DF4C-F2D5-491B-8380-26ABF5C10DDA}"/>
    <cellStyle name="Comma 3 5 2 2 7 3" xfId="21711" xr:uid="{630CF5B9-688D-4477-A209-BCB38A174916}"/>
    <cellStyle name="Comma 3 5 2 2 8" xfId="7502" xr:uid="{329551EB-CA82-4C12-A44D-41C4C00898F9}"/>
    <cellStyle name="Comma 3 5 2 2 8 2" xfId="16974" xr:uid="{8E8A741B-ED27-4212-8C20-FDFF348BB6F7}"/>
    <cellStyle name="Comma 3 5 2 2 8 2 2" xfId="35913" xr:uid="{14FC8A4A-B4CB-4E57-821B-8C60A7A2225E}"/>
    <cellStyle name="Comma 3 5 2 2 8 3" xfId="26445" xr:uid="{602E621C-3B6F-4D0E-A035-23A3B7628E9A}"/>
    <cellStyle name="Comma 3 5 2 2 9" xfId="9873" xr:uid="{92E8F7E1-474A-45DE-B62F-479CEB6572FC}"/>
    <cellStyle name="Comma 3 5 2 2 9 2" xfId="28812" xr:uid="{9E8B7D48-BC78-4FBF-9427-62A921719F9B}"/>
    <cellStyle name="Comma 3 5 2 3" xfId="551" xr:uid="{8E746482-42D3-4E33-A738-A608278A22E9}"/>
    <cellStyle name="Comma 3 5 2 3 2" xfId="1340" xr:uid="{22B5229A-2CB8-4291-AE92-A44AA4255D12}"/>
    <cellStyle name="Comma 3 5 2 3 2 2" xfId="6074" xr:uid="{4B696C9C-E508-49F8-9C93-7625082424A3}"/>
    <cellStyle name="Comma 3 5 2 3 2 2 2" xfId="15546" xr:uid="{C8A9BC88-ED9A-4E1D-B1DA-377B4C0526BB}"/>
    <cellStyle name="Comma 3 5 2 3 2 2 2 2" xfId="34485" xr:uid="{4373391C-A431-4FE8-A700-89D02B9EFE85}"/>
    <cellStyle name="Comma 3 5 2 3 2 2 3" xfId="25017" xr:uid="{FEB748B7-628A-430B-8D7E-D18F92AC04AC}"/>
    <cellStyle name="Comma 3 5 2 3 2 3" xfId="3707" xr:uid="{2D2FFFE8-3216-4F47-816A-6322EEB41C3D}"/>
    <cellStyle name="Comma 3 5 2 3 2 3 2" xfId="13179" xr:uid="{9B75A3BD-05BE-4438-84EC-5E13D3A585DA}"/>
    <cellStyle name="Comma 3 5 2 3 2 3 2 2" xfId="32118" xr:uid="{71CE03F5-C442-46FD-BED7-749E3EC8830E}"/>
    <cellStyle name="Comma 3 5 2 3 2 3 3" xfId="22650" xr:uid="{ABA52AE9-C18A-48CB-901D-2614E97B897D}"/>
    <cellStyle name="Comma 3 5 2 3 2 4" xfId="8441" xr:uid="{8CEEFAB8-D865-456B-AD18-A3D00E63CE31}"/>
    <cellStyle name="Comma 3 5 2 3 2 4 2" xfId="17913" xr:uid="{5C549C0B-8E97-4D6D-AB2C-953D98E34A85}"/>
    <cellStyle name="Comma 3 5 2 3 2 4 2 2" xfId="36852" xr:uid="{8007CE53-12B9-400B-823A-6986239DBF8A}"/>
    <cellStyle name="Comma 3 5 2 3 2 4 3" xfId="27384" xr:uid="{357B9CA4-B30D-418A-B16C-38D9199A06D8}"/>
    <cellStyle name="Comma 3 5 2 3 2 5" xfId="10812" xr:uid="{A7776D07-91EB-470E-8A17-2081B8B41724}"/>
    <cellStyle name="Comma 3 5 2 3 2 5 2" xfId="29751" xr:uid="{DA35C23F-A361-445B-9020-EA633EB4964E}"/>
    <cellStyle name="Comma 3 5 2 3 2 6" xfId="20283" xr:uid="{CA7C0D69-71F1-4392-8430-19C522C96869}"/>
    <cellStyle name="Comma 3 5 2 3 3" xfId="2129" xr:uid="{247AA05C-29E5-4E49-A8FE-ADC648C8FD22}"/>
    <cellStyle name="Comma 3 5 2 3 3 2" xfId="6863" xr:uid="{0165E1DB-EFE8-41ED-96D6-EC1BEDCECCEC}"/>
    <cellStyle name="Comma 3 5 2 3 3 2 2" xfId="16335" xr:uid="{9C67CC78-04D2-45C3-B029-5332C8AD4AF1}"/>
    <cellStyle name="Comma 3 5 2 3 3 2 2 2" xfId="35274" xr:uid="{8F20452F-F6E8-4080-8803-36393097F09D}"/>
    <cellStyle name="Comma 3 5 2 3 3 2 3" xfId="25806" xr:uid="{D6ACD462-7725-42B0-B724-70D7EF497880}"/>
    <cellStyle name="Comma 3 5 2 3 3 3" xfId="4496" xr:uid="{78669968-4DB4-485C-86A8-3745F01EB644}"/>
    <cellStyle name="Comma 3 5 2 3 3 3 2" xfId="13968" xr:uid="{A668309E-72DF-4058-A14C-05A4C72BABEE}"/>
    <cellStyle name="Comma 3 5 2 3 3 3 2 2" xfId="32907" xr:uid="{73563625-CACA-4B83-B0C8-FBA725272BFB}"/>
    <cellStyle name="Comma 3 5 2 3 3 3 3" xfId="23439" xr:uid="{26A73C2F-9025-4C2B-A85E-9754BDEC19BA}"/>
    <cellStyle name="Comma 3 5 2 3 3 4" xfId="9230" xr:uid="{710D417D-6439-42A5-A229-08F453122D66}"/>
    <cellStyle name="Comma 3 5 2 3 3 4 2" xfId="18702" xr:uid="{6C58F264-99FD-4C69-8D68-1CAD03F19916}"/>
    <cellStyle name="Comma 3 5 2 3 3 4 2 2" xfId="37641" xr:uid="{F5207D27-0414-425E-BEB9-C5F13A2B6142}"/>
    <cellStyle name="Comma 3 5 2 3 3 4 3" xfId="28173" xr:uid="{19884EB2-34D1-4DD8-9F89-527D7CC804BA}"/>
    <cellStyle name="Comma 3 5 2 3 3 5" xfId="11601" xr:uid="{DBA239C5-5E94-4184-8091-506A98C2C45B}"/>
    <cellStyle name="Comma 3 5 2 3 3 5 2" xfId="30540" xr:uid="{9E58C39E-C097-4E44-8772-9610F0A5339A}"/>
    <cellStyle name="Comma 3 5 2 3 3 6" xfId="21072" xr:uid="{D0CD6F44-9C17-4105-BAD1-2A00889593AC}"/>
    <cellStyle name="Comma 3 5 2 3 4" xfId="5285" xr:uid="{578E6828-C7B4-4018-8E18-E93D22C64297}"/>
    <cellStyle name="Comma 3 5 2 3 4 2" xfId="14757" xr:uid="{E3DEC46F-FF2C-4708-A98C-A79AA6D48EAD}"/>
    <cellStyle name="Comma 3 5 2 3 4 2 2" xfId="33696" xr:uid="{82964729-87E3-4B0B-81DF-358AFDC1C1E7}"/>
    <cellStyle name="Comma 3 5 2 3 4 3" xfId="24228" xr:uid="{1D1D12A7-16B6-48FE-A90C-49194C615EE0}"/>
    <cellStyle name="Comma 3 5 2 3 5" xfId="2918" xr:uid="{767D966D-111D-4D67-BC4E-409D76FA238D}"/>
    <cellStyle name="Comma 3 5 2 3 5 2" xfId="12390" xr:uid="{2DFBDC93-6B99-4ADC-9EC1-7BE062536367}"/>
    <cellStyle name="Comma 3 5 2 3 5 2 2" xfId="31329" xr:uid="{0A23CEB7-EB0F-4DC5-88F6-0E56EAD26062}"/>
    <cellStyle name="Comma 3 5 2 3 5 3" xfId="21861" xr:uid="{77EE41E1-BD55-46F9-A13F-9E5C08A30807}"/>
    <cellStyle name="Comma 3 5 2 3 6" xfId="7652" xr:uid="{21735207-4332-4485-8CDB-8617C9607EA7}"/>
    <cellStyle name="Comma 3 5 2 3 6 2" xfId="17124" xr:uid="{F7F65A49-7809-453F-A9EA-14D740AB31B2}"/>
    <cellStyle name="Comma 3 5 2 3 6 2 2" xfId="36063" xr:uid="{B2E2D3D6-9AF5-4F53-B695-B25B667E5FBA}"/>
    <cellStyle name="Comma 3 5 2 3 6 3" xfId="26595" xr:uid="{B35B7BFF-93D7-422E-8AA0-28C87240E787}"/>
    <cellStyle name="Comma 3 5 2 3 7" xfId="10023" xr:uid="{83D08023-487B-48C3-A8A5-D9FB41B809A8}"/>
    <cellStyle name="Comma 3 5 2 3 7 2" xfId="28962" xr:uid="{3FFCF4E0-EEF8-4467-B09A-14E7533DC81B}"/>
    <cellStyle name="Comma 3 5 2 3 8" xfId="19494" xr:uid="{45E5BA6C-DA4C-4947-9BBB-780A497EFD86}"/>
    <cellStyle name="Comma 3 5 2 4" xfId="814" xr:uid="{EE3E492D-83C9-4964-AF9A-BD5F9AD16AE9}"/>
    <cellStyle name="Comma 3 5 2 4 2" xfId="1603" xr:uid="{2308F926-7D84-4ED5-9588-89E147848A18}"/>
    <cellStyle name="Comma 3 5 2 4 2 2" xfId="6337" xr:uid="{2392C261-40D5-490C-9F67-BD51440E1AE5}"/>
    <cellStyle name="Comma 3 5 2 4 2 2 2" xfId="15809" xr:uid="{64B668B5-B39F-47E4-ADF8-870FB1701E6E}"/>
    <cellStyle name="Comma 3 5 2 4 2 2 2 2" xfId="34748" xr:uid="{DCD378B9-1EFB-4BFA-8205-E450BACBD1DB}"/>
    <cellStyle name="Comma 3 5 2 4 2 2 3" xfId="25280" xr:uid="{1D63DBD8-B09E-4FEC-BC7E-53B5DA292A84}"/>
    <cellStyle name="Comma 3 5 2 4 2 3" xfId="3970" xr:uid="{F02A592E-7028-41AF-BDB5-037CF8918FA5}"/>
    <cellStyle name="Comma 3 5 2 4 2 3 2" xfId="13442" xr:uid="{B9ADD9C1-B926-460F-9055-3B6F8F6A3E19}"/>
    <cellStyle name="Comma 3 5 2 4 2 3 2 2" xfId="32381" xr:uid="{D6CA1EA0-BCF3-4F79-9CF9-A5B659CFE9E8}"/>
    <cellStyle name="Comma 3 5 2 4 2 3 3" xfId="22913" xr:uid="{31549FE7-9AF2-45B6-9AED-D4BDCDD04303}"/>
    <cellStyle name="Comma 3 5 2 4 2 4" xfId="8704" xr:uid="{78DA697D-113F-4763-B2F9-9A17C7C919A0}"/>
    <cellStyle name="Comma 3 5 2 4 2 4 2" xfId="18176" xr:uid="{EBC7D5C8-E581-490B-BA7A-CAB2B31919F2}"/>
    <cellStyle name="Comma 3 5 2 4 2 4 2 2" xfId="37115" xr:uid="{246BDB4A-5BA0-4B54-B4B6-B3620EBA62E3}"/>
    <cellStyle name="Comma 3 5 2 4 2 4 3" xfId="27647" xr:uid="{A43ACB96-9F3C-4436-828E-67C0CB04FC55}"/>
    <cellStyle name="Comma 3 5 2 4 2 5" xfId="11075" xr:uid="{53B36249-0E60-45A0-871C-BD6CDA558126}"/>
    <cellStyle name="Comma 3 5 2 4 2 5 2" xfId="30014" xr:uid="{7988BB34-85DC-499A-AE3A-7516F87151B6}"/>
    <cellStyle name="Comma 3 5 2 4 2 6" xfId="20546" xr:uid="{ED4488D9-CE0F-4003-B835-745F3518332D}"/>
    <cellStyle name="Comma 3 5 2 4 3" xfId="2392" xr:uid="{7F87D06B-8FEF-430D-9401-E365AAC43D30}"/>
    <cellStyle name="Comma 3 5 2 4 3 2" xfId="7126" xr:uid="{B8C45993-D08D-49F7-8B96-96571DC0BFD9}"/>
    <cellStyle name="Comma 3 5 2 4 3 2 2" xfId="16598" xr:uid="{027D8458-BD5B-4CC1-8DE3-DDF8AD0831E4}"/>
    <cellStyle name="Comma 3 5 2 4 3 2 2 2" xfId="35537" xr:uid="{8C5CC9E4-7603-458A-B3A3-EFBEF006D854}"/>
    <cellStyle name="Comma 3 5 2 4 3 2 3" xfId="26069" xr:uid="{0FA25BCC-FA11-4C32-922F-892C6F75C50A}"/>
    <cellStyle name="Comma 3 5 2 4 3 3" xfId="4759" xr:uid="{1C12EE26-10B3-4234-9EAF-89AD36A1DE9B}"/>
    <cellStyle name="Comma 3 5 2 4 3 3 2" xfId="14231" xr:uid="{692E5EF5-D21B-4314-8009-992FA9F261BE}"/>
    <cellStyle name="Comma 3 5 2 4 3 3 2 2" xfId="33170" xr:uid="{26881C48-782C-41AD-A014-7F7F7490B615}"/>
    <cellStyle name="Comma 3 5 2 4 3 3 3" xfId="23702" xr:uid="{79EB8B83-4898-464D-909C-B21BAA8928E6}"/>
    <cellStyle name="Comma 3 5 2 4 3 4" xfId="9493" xr:uid="{EC1DE619-4780-45B3-A1D7-718027E5E5D2}"/>
    <cellStyle name="Comma 3 5 2 4 3 4 2" xfId="18965" xr:uid="{5D32938B-9788-4865-AEC5-1B3FB915DD11}"/>
    <cellStyle name="Comma 3 5 2 4 3 4 2 2" xfId="37904" xr:uid="{ABFB9A4A-89DE-48F3-93A9-32F1FDB8028F}"/>
    <cellStyle name="Comma 3 5 2 4 3 4 3" xfId="28436" xr:uid="{B2933708-ECFF-44D6-84B9-43D3F3BF68D9}"/>
    <cellStyle name="Comma 3 5 2 4 3 5" xfId="11864" xr:uid="{DC81D710-64F4-467D-B9D9-9716FB57BE3B}"/>
    <cellStyle name="Comma 3 5 2 4 3 5 2" xfId="30803" xr:uid="{E521FDCD-4C55-4275-BD2E-25063FB1F68F}"/>
    <cellStyle name="Comma 3 5 2 4 3 6" xfId="21335" xr:uid="{4D51DB9D-CDA5-461A-B97E-807634A7594E}"/>
    <cellStyle name="Comma 3 5 2 4 4" xfId="5548" xr:uid="{BFB60714-2AC0-4A4C-B22A-8E569EF0FFCA}"/>
    <cellStyle name="Comma 3 5 2 4 4 2" xfId="15020" xr:uid="{0F519858-F4F4-4D79-A17D-67AD9F06A41C}"/>
    <cellStyle name="Comma 3 5 2 4 4 2 2" xfId="33959" xr:uid="{FAAE66A2-84D5-4EC0-A979-AFF068D9AAB5}"/>
    <cellStyle name="Comma 3 5 2 4 4 3" xfId="24491" xr:uid="{0CC7C2C0-20CB-4DE4-AA77-331F297605E4}"/>
    <cellStyle name="Comma 3 5 2 4 5" xfId="3181" xr:uid="{9694BEFE-F5FD-4E18-AA24-6A89A321851E}"/>
    <cellStyle name="Comma 3 5 2 4 5 2" xfId="12653" xr:uid="{F6C261FF-5A09-483F-AE79-1F7B371EA66B}"/>
    <cellStyle name="Comma 3 5 2 4 5 2 2" xfId="31592" xr:uid="{E6950FB6-0245-40F0-B0E3-A5CAB6ECB414}"/>
    <cellStyle name="Comma 3 5 2 4 5 3" xfId="22124" xr:uid="{57402270-3FA7-46D6-BB96-9E552547F51D}"/>
    <cellStyle name="Comma 3 5 2 4 6" xfId="7915" xr:uid="{3D7995B5-6FAB-4D74-900B-24CD95D8445D}"/>
    <cellStyle name="Comma 3 5 2 4 6 2" xfId="17387" xr:uid="{6473B029-2324-4B5C-A05B-91D4307802D5}"/>
    <cellStyle name="Comma 3 5 2 4 6 2 2" xfId="36326" xr:uid="{F7C0D121-2F9E-402A-A398-8F56ABE6FDC2}"/>
    <cellStyle name="Comma 3 5 2 4 6 3" xfId="26858" xr:uid="{3D04B688-E789-4DE1-BF83-660B2A30663F}"/>
    <cellStyle name="Comma 3 5 2 4 7" xfId="10286" xr:uid="{3F304D3B-B143-4EC6-B60E-9B851ED4C228}"/>
    <cellStyle name="Comma 3 5 2 4 7 2" xfId="29225" xr:uid="{54881EA0-718C-4537-BE4D-A80FFE4EBE59}"/>
    <cellStyle name="Comma 3 5 2 4 8" xfId="19757" xr:uid="{A7323DD9-AAE5-4F16-B32F-FB7504EBE5FA}"/>
    <cellStyle name="Comma 3 5 2 5" xfId="1077" xr:uid="{9A49D2BF-A3EB-4696-9B76-82CECE525D86}"/>
    <cellStyle name="Comma 3 5 2 5 2" xfId="5811" xr:uid="{5FD07397-39A3-4F3E-98E3-AD7E3E538CDC}"/>
    <cellStyle name="Comma 3 5 2 5 2 2" xfId="15283" xr:uid="{B2DFC769-3668-4E9F-98A6-056B8A87C355}"/>
    <cellStyle name="Comma 3 5 2 5 2 2 2" xfId="34222" xr:uid="{5AC4B2F6-6B7B-4E56-A8BD-8C72D6F1E272}"/>
    <cellStyle name="Comma 3 5 2 5 2 3" xfId="24754" xr:uid="{0D06FE7E-8A4B-4137-8627-100F40EA8A22}"/>
    <cellStyle name="Comma 3 5 2 5 3" xfId="3444" xr:uid="{3C59E0CE-E97D-450D-88E6-69A0858F7095}"/>
    <cellStyle name="Comma 3 5 2 5 3 2" xfId="12916" xr:uid="{15883389-4DB9-4BB0-AC3A-7C54E3AED5E9}"/>
    <cellStyle name="Comma 3 5 2 5 3 2 2" xfId="31855" xr:uid="{A7D0D8E1-50BD-4B73-AE0F-ED5D83B9BFC3}"/>
    <cellStyle name="Comma 3 5 2 5 3 3" xfId="22387" xr:uid="{950C4205-2B75-4104-83DB-616F3999C67D}"/>
    <cellStyle name="Comma 3 5 2 5 4" xfId="8178" xr:uid="{544659FE-D9E1-47E4-A0F9-4C97289898AC}"/>
    <cellStyle name="Comma 3 5 2 5 4 2" xfId="17650" xr:uid="{F3DA945C-1B9C-4D1D-B178-B53A1A16F428}"/>
    <cellStyle name="Comma 3 5 2 5 4 2 2" xfId="36589" xr:uid="{937552F3-C890-423F-BC3B-86A89A0F54D6}"/>
    <cellStyle name="Comma 3 5 2 5 4 3" xfId="27121" xr:uid="{67A47A28-8F00-4B37-8B2F-17113FAAE860}"/>
    <cellStyle name="Comma 3 5 2 5 5" xfId="10549" xr:uid="{00D3F087-3EE9-450F-9F77-BAC1FDDD794A}"/>
    <cellStyle name="Comma 3 5 2 5 5 2" xfId="29488" xr:uid="{689C2E51-613B-4739-B338-23CDFDCAA762}"/>
    <cellStyle name="Comma 3 5 2 5 6" xfId="20020" xr:uid="{9C6193E0-9B1D-463B-BA21-DF710A165279}"/>
    <cellStyle name="Comma 3 5 2 6" xfId="1866" xr:uid="{DCC8748B-DDB3-47AC-B3F6-D91760EDB7A3}"/>
    <cellStyle name="Comma 3 5 2 6 2" xfId="6600" xr:uid="{9DA60CF1-1F19-4F74-887C-1698745D666C}"/>
    <cellStyle name="Comma 3 5 2 6 2 2" xfId="16072" xr:uid="{D5E567D3-73ED-4E3D-A18B-F71461B5FDDD}"/>
    <cellStyle name="Comma 3 5 2 6 2 2 2" xfId="35011" xr:uid="{9967D84B-1A93-4F87-8C97-28F267D815BA}"/>
    <cellStyle name="Comma 3 5 2 6 2 3" xfId="25543" xr:uid="{C6C67BCC-1214-444F-A417-7614CC38214A}"/>
    <cellStyle name="Comma 3 5 2 6 3" xfId="4233" xr:uid="{155673F8-814E-4357-B88F-C54DCB1F30E5}"/>
    <cellStyle name="Comma 3 5 2 6 3 2" xfId="13705" xr:uid="{DC773948-5B91-4D35-A46A-CDE8CCC463BE}"/>
    <cellStyle name="Comma 3 5 2 6 3 2 2" xfId="32644" xr:uid="{7CBF48A8-FB02-4825-B804-6A41ED01D002}"/>
    <cellStyle name="Comma 3 5 2 6 3 3" xfId="23176" xr:uid="{1F950EEB-487B-4742-A10D-F15AF772F726}"/>
    <cellStyle name="Comma 3 5 2 6 4" xfId="8967" xr:uid="{84B38B72-0ED3-4BB6-A439-90070D04CD4D}"/>
    <cellStyle name="Comma 3 5 2 6 4 2" xfId="18439" xr:uid="{918ACBB6-88D6-4185-A932-620B2A56242A}"/>
    <cellStyle name="Comma 3 5 2 6 4 2 2" xfId="37378" xr:uid="{F4650E06-8848-4AA2-9808-46DC86A1279C}"/>
    <cellStyle name="Comma 3 5 2 6 4 3" xfId="27910" xr:uid="{81F91CDA-E6CD-4D23-B985-66466BA36F9E}"/>
    <cellStyle name="Comma 3 5 2 6 5" xfId="11338" xr:uid="{89531EE9-1368-40AA-9DA3-9F4336FCBCD1}"/>
    <cellStyle name="Comma 3 5 2 6 5 2" xfId="30277" xr:uid="{425BC4AD-BA48-4CF1-A286-40CF253E2699}"/>
    <cellStyle name="Comma 3 5 2 6 6" xfId="20809" xr:uid="{B31C3166-35A7-460F-96C6-5E474B39CD0E}"/>
    <cellStyle name="Comma 3 5 2 7" xfId="5022" xr:uid="{07D75AFE-5E88-41D3-84A9-6DB7CC2FE3EE}"/>
    <cellStyle name="Comma 3 5 2 7 2" xfId="14494" xr:uid="{25508C72-F109-4F58-A79B-465D6455CAEC}"/>
    <cellStyle name="Comma 3 5 2 7 2 2" xfId="33433" xr:uid="{2C9545E0-7B48-4F05-A451-50DF9C263A79}"/>
    <cellStyle name="Comma 3 5 2 7 3" xfId="23965" xr:uid="{6D2BA85B-F283-4D3E-B883-B80A27859612}"/>
    <cellStyle name="Comma 3 5 2 8" xfId="2655" xr:uid="{EE6D4E26-CD8D-4C29-B46D-9E3E397273AF}"/>
    <cellStyle name="Comma 3 5 2 8 2" xfId="12127" xr:uid="{191DFB26-631A-484A-9034-CB120A01B13C}"/>
    <cellStyle name="Comma 3 5 2 8 2 2" xfId="31066" xr:uid="{A0A93C89-DCFA-4D62-A0A0-9150818F0518}"/>
    <cellStyle name="Comma 3 5 2 8 3" xfId="21598" xr:uid="{4F519A03-CB10-46DC-A66F-FA520E97477E}"/>
    <cellStyle name="Comma 3 5 2 9" xfId="7389" xr:uid="{5E87481A-5D34-4FCF-AEE9-E699339B53B7}"/>
    <cellStyle name="Comma 3 5 2 9 2" xfId="16861" xr:uid="{230507FA-9FAE-49F1-B96C-E96ECFC0C014}"/>
    <cellStyle name="Comma 3 5 2 9 2 2" xfId="35800" xr:uid="{44A10002-5338-4137-B95E-DAD9AD7BF38F}"/>
    <cellStyle name="Comma 3 5 2 9 3" xfId="26332" xr:uid="{A9084622-E777-4098-AD8E-731EE8EDB91C}"/>
    <cellStyle name="Comma 3 5 3" xfId="321" xr:uid="{4AB6E96D-03B5-47AB-B3C9-7E9611A74D51}"/>
    <cellStyle name="Comma 3 5 3 10" xfId="9797" xr:uid="{E176FFAA-FB64-414F-B68F-D2CF7A4A156D}"/>
    <cellStyle name="Comma 3 5 3 10 2" xfId="28736" xr:uid="{7F12F9BD-A292-4D0B-A770-4A361FA54E0A}"/>
    <cellStyle name="Comma 3 5 3 11" xfId="19268" xr:uid="{848F1D46-E4E2-4A28-B15A-F6DD43C743B7}"/>
    <cellStyle name="Comma 3 5 3 2" xfId="436" xr:uid="{4AA1B798-9768-4276-A1B9-77AA86262E49}"/>
    <cellStyle name="Comma 3 5 3 2 10" xfId="19381" xr:uid="{3AD21590-DD3E-4088-A0A7-B67FF4D4B468}"/>
    <cellStyle name="Comma 3 5 3 2 2" xfId="701" xr:uid="{4D75E38F-E7CC-4122-99B3-CAF81B1B19F8}"/>
    <cellStyle name="Comma 3 5 3 2 2 2" xfId="1490" xr:uid="{A4F800F6-592F-466E-BEEC-E50FB36FA01F}"/>
    <cellStyle name="Comma 3 5 3 2 2 2 2" xfId="6224" xr:uid="{04A6C81C-B4C5-4888-A899-98064EAF396F}"/>
    <cellStyle name="Comma 3 5 3 2 2 2 2 2" xfId="15696" xr:uid="{785C6C00-5C7D-45F5-B4BC-80730A3F59CE}"/>
    <cellStyle name="Comma 3 5 3 2 2 2 2 2 2" xfId="34635" xr:uid="{7355B281-AE9D-4956-B745-17F98C8C4C0E}"/>
    <cellStyle name="Comma 3 5 3 2 2 2 2 3" xfId="25167" xr:uid="{49C3DC64-83C3-40B3-8154-DCD732A943D0}"/>
    <cellStyle name="Comma 3 5 3 2 2 2 3" xfId="3857" xr:uid="{F42A3582-54DB-4302-9560-DEE62E5EE9E8}"/>
    <cellStyle name="Comma 3 5 3 2 2 2 3 2" xfId="13329" xr:uid="{F40FC78D-DE7C-4F94-B97E-83CA8A32410F}"/>
    <cellStyle name="Comma 3 5 3 2 2 2 3 2 2" xfId="32268" xr:uid="{E0BD3526-3720-4EF2-B05B-3A5CA1C86B18}"/>
    <cellStyle name="Comma 3 5 3 2 2 2 3 3" xfId="22800" xr:uid="{96A58603-6AD4-4BFB-8FAA-54EE74732A6E}"/>
    <cellStyle name="Comma 3 5 3 2 2 2 4" xfId="8591" xr:uid="{AED37FD3-B95B-43C9-B835-3F703B218B34}"/>
    <cellStyle name="Comma 3 5 3 2 2 2 4 2" xfId="18063" xr:uid="{B0D30844-46D8-4A81-B88A-A5F6BD4A35A5}"/>
    <cellStyle name="Comma 3 5 3 2 2 2 4 2 2" xfId="37002" xr:uid="{277B8EAF-93D9-471A-8020-5CEF6052F56B}"/>
    <cellStyle name="Comma 3 5 3 2 2 2 4 3" xfId="27534" xr:uid="{77EC0963-55D0-4447-8097-50052C4E66CC}"/>
    <cellStyle name="Comma 3 5 3 2 2 2 5" xfId="10962" xr:uid="{5E646A85-8E37-4010-AEB6-D2023A66C1CA}"/>
    <cellStyle name="Comma 3 5 3 2 2 2 5 2" xfId="29901" xr:uid="{7A4DE9C7-6CDF-400C-A74C-C697463D3119}"/>
    <cellStyle name="Comma 3 5 3 2 2 2 6" xfId="20433" xr:uid="{5A1E282D-7889-4403-A3C5-37AB550C88A8}"/>
    <cellStyle name="Comma 3 5 3 2 2 3" xfId="2279" xr:uid="{0ABB8A43-27E6-4628-B2D7-35E30B770DC3}"/>
    <cellStyle name="Comma 3 5 3 2 2 3 2" xfId="7013" xr:uid="{27A9A841-10A9-4F82-AD6C-A49006ED28C4}"/>
    <cellStyle name="Comma 3 5 3 2 2 3 2 2" xfId="16485" xr:uid="{3AE61E8A-0864-46A5-8C15-4238492D2851}"/>
    <cellStyle name="Comma 3 5 3 2 2 3 2 2 2" xfId="35424" xr:uid="{D7CD547A-F7D7-4CA7-9E70-2C4B3A6730BF}"/>
    <cellStyle name="Comma 3 5 3 2 2 3 2 3" xfId="25956" xr:uid="{26575C56-D5AE-4CF7-B0D3-065251DDD7CF}"/>
    <cellStyle name="Comma 3 5 3 2 2 3 3" xfId="4646" xr:uid="{8FEF4BE4-7613-488A-9C70-24B709C625FA}"/>
    <cellStyle name="Comma 3 5 3 2 2 3 3 2" xfId="14118" xr:uid="{0A697C3D-B0E9-4ADD-B5BE-DC84CB648B93}"/>
    <cellStyle name="Comma 3 5 3 2 2 3 3 2 2" xfId="33057" xr:uid="{737BB5C3-570D-4465-BCB9-6423326FF131}"/>
    <cellStyle name="Comma 3 5 3 2 2 3 3 3" xfId="23589" xr:uid="{831884F0-01D5-4965-AECB-3A4F55EFC808}"/>
    <cellStyle name="Comma 3 5 3 2 2 3 4" xfId="9380" xr:uid="{8EBDE843-BBAF-4657-A434-D70351DE3D67}"/>
    <cellStyle name="Comma 3 5 3 2 2 3 4 2" xfId="18852" xr:uid="{C077C41F-620C-4A4F-A8A1-6439A0E4E6EA}"/>
    <cellStyle name="Comma 3 5 3 2 2 3 4 2 2" xfId="37791" xr:uid="{A8156079-0114-4145-9DCE-190135C1DB1B}"/>
    <cellStyle name="Comma 3 5 3 2 2 3 4 3" xfId="28323" xr:uid="{141E8F66-6EAB-4F6E-80A4-7EFA876C0043}"/>
    <cellStyle name="Comma 3 5 3 2 2 3 5" xfId="11751" xr:uid="{6C09A750-61A0-42D8-87E5-11EF710CAC8E}"/>
    <cellStyle name="Comma 3 5 3 2 2 3 5 2" xfId="30690" xr:uid="{57A77AA2-6272-437E-B1F1-0C1A4A5A5C6D}"/>
    <cellStyle name="Comma 3 5 3 2 2 3 6" xfId="21222" xr:uid="{56911A75-D722-45EB-BC2D-037C7C59BEE2}"/>
    <cellStyle name="Comma 3 5 3 2 2 4" xfId="5435" xr:uid="{0F74B47C-D3D2-482D-BE30-E3E11998E414}"/>
    <cellStyle name="Comma 3 5 3 2 2 4 2" xfId="14907" xr:uid="{446A74FB-A6FB-485B-8C7A-925E095349EF}"/>
    <cellStyle name="Comma 3 5 3 2 2 4 2 2" xfId="33846" xr:uid="{F4E1D977-FFA5-4E1B-BC0D-B20B8A6BD7AF}"/>
    <cellStyle name="Comma 3 5 3 2 2 4 3" xfId="24378" xr:uid="{B8C30864-463C-4F6F-A749-E0622167F712}"/>
    <cellStyle name="Comma 3 5 3 2 2 5" xfId="3068" xr:uid="{8D46F9F6-40F7-484E-B1F9-EA3F6AA5FA5E}"/>
    <cellStyle name="Comma 3 5 3 2 2 5 2" xfId="12540" xr:uid="{CEAE054C-7914-4540-A15F-4CA29DC5B5DB}"/>
    <cellStyle name="Comma 3 5 3 2 2 5 2 2" xfId="31479" xr:uid="{D9200D0E-665D-4FF5-BA27-AC3D597DE4CA}"/>
    <cellStyle name="Comma 3 5 3 2 2 5 3" xfId="22011" xr:uid="{AB0F7AB6-CB9B-4FC3-A920-1B8809C4BCC1}"/>
    <cellStyle name="Comma 3 5 3 2 2 6" xfId="7802" xr:uid="{1153F2EB-4ED6-4C60-BCA2-D27027619B6E}"/>
    <cellStyle name="Comma 3 5 3 2 2 6 2" xfId="17274" xr:uid="{1EF5A590-3319-4F47-AC52-AD20595E2E07}"/>
    <cellStyle name="Comma 3 5 3 2 2 6 2 2" xfId="36213" xr:uid="{5CF02D4F-3C6F-4337-8308-A4A3FC682EDC}"/>
    <cellStyle name="Comma 3 5 3 2 2 6 3" xfId="26745" xr:uid="{157B2AC3-9432-471F-BDBA-1C4059EF1D43}"/>
    <cellStyle name="Comma 3 5 3 2 2 7" xfId="10173" xr:uid="{11C25FD5-A767-48F8-A642-3018A8D0774D}"/>
    <cellStyle name="Comma 3 5 3 2 2 7 2" xfId="29112" xr:uid="{3FDC801D-1C01-46F4-A024-363FD830D798}"/>
    <cellStyle name="Comma 3 5 3 2 2 8" xfId="19644" xr:uid="{290BAC16-8496-478A-9069-576E3DFCB592}"/>
    <cellStyle name="Comma 3 5 3 2 3" xfId="964" xr:uid="{9D7C47BF-5DB9-47E0-BB29-59CB7AE7A360}"/>
    <cellStyle name="Comma 3 5 3 2 3 2" xfId="1753" xr:uid="{3DD62761-79D7-44B8-9831-AFD83FFC9741}"/>
    <cellStyle name="Comma 3 5 3 2 3 2 2" xfId="6487" xr:uid="{B5B7C791-EC19-4BBF-8CEC-5E83484F419B}"/>
    <cellStyle name="Comma 3 5 3 2 3 2 2 2" xfId="15959" xr:uid="{360BAC6B-04A0-4CD8-8810-8D1DA51D6F04}"/>
    <cellStyle name="Comma 3 5 3 2 3 2 2 2 2" xfId="34898" xr:uid="{9C89F849-B102-4447-B754-9154FCEF2E3A}"/>
    <cellStyle name="Comma 3 5 3 2 3 2 2 3" xfId="25430" xr:uid="{641317A3-DD08-4D71-A01E-7276DB93BABF}"/>
    <cellStyle name="Comma 3 5 3 2 3 2 3" xfId="4120" xr:uid="{472E7C51-D869-4493-BC63-AE9B4593DB7C}"/>
    <cellStyle name="Comma 3 5 3 2 3 2 3 2" xfId="13592" xr:uid="{AEAE9E85-2EDF-4A2A-B357-00627B7ACAAD}"/>
    <cellStyle name="Comma 3 5 3 2 3 2 3 2 2" xfId="32531" xr:uid="{C05456A9-BDB2-4BEC-96EC-BBD20A41F14A}"/>
    <cellStyle name="Comma 3 5 3 2 3 2 3 3" xfId="23063" xr:uid="{B635662A-8C6A-4F65-907E-A2F8C16C60BF}"/>
    <cellStyle name="Comma 3 5 3 2 3 2 4" xfId="8854" xr:uid="{AC4F4354-00A9-435C-A383-82B73C9BF979}"/>
    <cellStyle name="Comma 3 5 3 2 3 2 4 2" xfId="18326" xr:uid="{CF15C284-8941-4EBE-BF89-086672112D65}"/>
    <cellStyle name="Comma 3 5 3 2 3 2 4 2 2" xfId="37265" xr:uid="{3B8EE690-5309-4D6C-972D-2B24B78D6D06}"/>
    <cellStyle name="Comma 3 5 3 2 3 2 4 3" xfId="27797" xr:uid="{41F28D97-2F00-403F-B098-CA4854C268A4}"/>
    <cellStyle name="Comma 3 5 3 2 3 2 5" xfId="11225" xr:uid="{B4978DD7-D566-40C4-BF05-3D1E2EBB7E76}"/>
    <cellStyle name="Comma 3 5 3 2 3 2 5 2" xfId="30164" xr:uid="{D82EA5A1-A424-47BC-AE34-CA0D2158F95C}"/>
    <cellStyle name="Comma 3 5 3 2 3 2 6" xfId="20696" xr:uid="{8B8DFF44-7919-482A-A41C-3C6AF0D6581F}"/>
    <cellStyle name="Comma 3 5 3 2 3 3" xfId="2542" xr:uid="{FAA76FC5-014C-4907-887F-00DEA54BD49A}"/>
    <cellStyle name="Comma 3 5 3 2 3 3 2" xfId="7276" xr:uid="{256AFBF6-FAFE-4476-A0D7-8A867C298EB2}"/>
    <cellStyle name="Comma 3 5 3 2 3 3 2 2" xfId="16748" xr:uid="{1138F9C1-97AE-4E67-90DE-EF791F15D62D}"/>
    <cellStyle name="Comma 3 5 3 2 3 3 2 2 2" xfId="35687" xr:uid="{C89852AD-2394-4451-B6CB-C03032E1E776}"/>
    <cellStyle name="Comma 3 5 3 2 3 3 2 3" xfId="26219" xr:uid="{A02427CF-2A65-4087-9560-B7025767A25E}"/>
    <cellStyle name="Comma 3 5 3 2 3 3 3" xfId="4909" xr:uid="{2C413C61-FB6E-4B89-9D61-E4DAE8192252}"/>
    <cellStyle name="Comma 3 5 3 2 3 3 3 2" xfId="14381" xr:uid="{10F97051-C40C-4B50-BF98-E4C6FDF508B7}"/>
    <cellStyle name="Comma 3 5 3 2 3 3 3 2 2" xfId="33320" xr:uid="{7C516B42-7A30-48B8-8990-A57159AA2EE5}"/>
    <cellStyle name="Comma 3 5 3 2 3 3 3 3" xfId="23852" xr:uid="{00279B9B-B43F-4454-AED3-219C20A447BD}"/>
    <cellStyle name="Comma 3 5 3 2 3 3 4" xfId="9643" xr:uid="{48A2E6EF-4BF3-4B29-B65F-F1E153CDEABC}"/>
    <cellStyle name="Comma 3 5 3 2 3 3 4 2" xfId="19115" xr:uid="{1D53AD58-A005-46C2-9B9D-086618FD1E9A}"/>
    <cellStyle name="Comma 3 5 3 2 3 3 4 2 2" xfId="38054" xr:uid="{8D93DE3C-D35C-4F38-BE06-8CCDA5365C64}"/>
    <cellStyle name="Comma 3 5 3 2 3 3 4 3" xfId="28586" xr:uid="{782091F1-4CAC-44B5-8FF9-E663A93842A7}"/>
    <cellStyle name="Comma 3 5 3 2 3 3 5" xfId="12014" xr:uid="{DEE005E6-E302-4E3E-AB04-39199D5E629B}"/>
    <cellStyle name="Comma 3 5 3 2 3 3 5 2" xfId="30953" xr:uid="{E3CA20F3-ED85-4B82-8445-C5C51AF43382}"/>
    <cellStyle name="Comma 3 5 3 2 3 3 6" xfId="21485" xr:uid="{954C1C6A-4BBA-4F71-889B-31AC8682F158}"/>
    <cellStyle name="Comma 3 5 3 2 3 4" xfId="5698" xr:uid="{73C997F3-1E88-42FE-BAFB-578E7FB05879}"/>
    <cellStyle name="Comma 3 5 3 2 3 4 2" xfId="15170" xr:uid="{CC2EE027-7824-4F13-AE88-B3C61443470A}"/>
    <cellStyle name="Comma 3 5 3 2 3 4 2 2" xfId="34109" xr:uid="{2CAB2FDA-6687-40A5-BEDB-40D1FB130711}"/>
    <cellStyle name="Comma 3 5 3 2 3 4 3" xfId="24641" xr:uid="{6DB82825-33B4-42A2-82CD-E0B026E949B2}"/>
    <cellStyle name="Comma 3 5 3 2 3 5" xfId="3331" xr:uid="{D265EB10-46B8-4038-856B-41D0CAC95FE2}"/>
    <cellStyle name="Comma 3 5 3 2 3 5 2" xfId="12803" xr:uid="{AAC63F3E-A774-4924-AACA-4DF061B9E6B3}"/>
    <cellStyle name="Comma 3 5 3 2 3 5 2 2" xfId="31742" xr:uid="{A51B14F6-9FAA-4AB4-ADC5-B645BA9065A1}"/>
    <cellStyle name="Comma 3 5 3 2 3 5 3" xfId="22274" xr:uid="{8BD0FE18-4983-498C-8EE0-3C98562F0B74}"/>
    <cellStyle name="Comma 3 5 3 2 3 6" xfId="8065" xr:uid="{1F6D596F-541C-463C-A799-8575829B9631}"/>
    <cellStyle name="Comma 3 5 3 2 3 6 2" xfId="17537" xr:uid="{9BBBDD9D-FBFB-48A8-BC47-2CA6B0285AC6}"/>
    <cellStyle name="Comma 3 5 3 2 3 6 2 2" xfId="36476" xr:uid="{C85AE15B-C98F-42F6-9149-25F5DCBF0C6D}"/>
    <cellStyle name="Comma 3 5 3 2 3 6 3" xfId="27008" xr:uid="{47484C7C-E52D-465A-9DA9-4F0254EEF37C}"/>
    <cellStyle name="Comma 3 5 3 2 3 7" xfId="10436" xr:uid="{C23794C1-5F2A-4300-BF5F-29EC8F8E34E0}"/>
    <cellStyle name="Comma 3 5 3 2 3 7 2" xfId="29375" xr:uid="{5159DDB2-569B-4043-9B34-3136A9D4B8B5}"/>
    <cellStyle name="Comma 3 5 3 2 3 8" xfId="19907" xr:uid="{8C63A080-C497-47A7-AA6D-CC73E68628B2}"/>
    <cellStyle name="Comma 3 5 3 2 4" xfId="1227" xr:uid="{A1F7BB0E-75EA-4DC3-858E-CB65964F1DEC}"/>
    <cellStyle name="Comma 3 5 3 2 4 2" xfId="5961" xr:uid="{60535865-E1FB-440A-A70B-77934EE7256E}"/>
    <cellStyle name="Comma 3 5 3 2 4 2 2" xfId="15433" xr:uid="{1CE2DE5F-A8B7-4C98-BD2B-34E31745DBD7}"/>
    <cellStyle name="Comma 3 5 3 2 4 2 2 2" xfId="34372" xr:uid="{0211780B-67D9-4921-9D26-0DB19CCEC0FE}"/>
    <cellStyle name="Comma 3 5 3 2 4 2 3" xfId="24904" xr:uid="{14686417-45E4-4850-933F-E09CEA8B26DD}"/>
    <cellStyle name="Comma 3 5 3 2 4 3" xfId="3594" xr:uid="{AAE44874-95EA-40F3-B8A1-3B72373FED97}"/>
    <cellStyle name="Comma 3 5 3 2 4 3 2" xfId="13066" xr:uid="{44A12765-E8D4-4C02-83E2-8F623A355A2C}"/>
    <cellStyle name="Comma 3 5 3 2 4 3 2 2" xfId="32005" xr:uid="{F415EF98-8857-4FD2-854F-E0B92B773B62}"/>
    <cellStyle name="Comma 3 5 3 2 4 3 3" xfId="22537" xr:uid="{3AFDEF3C-AB93-461C-977B-AF4745513684}"/>
    <cellStyle name="Comma 3 5 3 2 4 4" xfId="8328" xr:uid="{D62F55DC-AD48-4B8D-9496-154EF981BE6B}"/>
    <cellStyle name="Comma 3 5 3 2 4 4 2" xfId="17800" xr:uid="{BA23F191-EDC1-432D-8398-2258822C10EF}"/>
    <cellStyle name="Comma 3 5 3 2 4 4 2 2" xfId="36739" xr:uid="{7FBC3961-F826-46F9-82D8-ED7B99C00F86}"/>
    <cellStyle name="Comma 3 5 3 2 4 4 3" xfId="27271" xr:uid="{59DBA631-46C0-475E-8CA2-9BCCA0187428}"/>
    <cellStyle name="Comma 3 5 3 2 4 5" xfId="10699" xr:uid="{CB200481-49DD-47B2-BD1E-7ECDE2B54C8D}"/>
    <cellStyle name="Comma 3 5 3 2 4 5 2" xfId="29638" xr:uid="{82D3B434-C16E-412E-94F7-1AAA3A89FE68}"/>
    <cellStyle name="Comma 3 5 3 2 4 6" xfId="20170" xr:uid="{C2C3425B-79D2-47E6-9539-132137D495E4}"/>
    <cellStyle name="Comma 3 5 3 2 5" xfId="2016" xr:uid="{BAAAD0A8-DE79-42C7-A4FC-5475A13362C7}"/>
    <cellStyle name="Comma 3 5 3 2 5 2" xfId="6750" xr:uid="{ED6B0AC1-6CA5-417E-92E7-DDB9228D09E1}"/>
    <cellStyle name="Comma 3 5 3 2 5 2 2" xfId="16222" xr:uid="{026227A5-CC77-4CB7-957B-AD3AAB90B7D9}"/>
    <cellStyle name="Comma 3 5 3 2 5 2 2 2" xfId="35161" xr:uid="{E979FEC3-2767-4BD2-846D-CC4FF5C884D8}"/>
    <cellStyle name="Comma 3 5 3 2 5 2 3" xfId="25693" xr:uid="{6C14159F-1BE7-4B06-8057-E7E5CA29FCAF}"/>
    <cellStyle name="Comma 3 5 3 2 5 3" xfId="4383" xr:uid="{65CA74CE-375F-40D2-9AAE-4C7BB73321BB}"/>
    <cellStyle name="Comma 3 5 3 2 5 3 2" xfId="13855" xr:uid="{4679ED77-7F4E-4819-A63A-1F70DCFE9AA3}"/>
    <cellStyle name="Comma 3 5 3 2 5 3 2 2" xfId="32794" xr:uid="{34B12616-07EA-40EA-A256-36946B7E52FC}"/>
    <cellStyle name="Comma 3 5 3 2 5 3 3" xfId="23326" xr:uid="{D64BD80D-DA48-41A8-B87A-F4927E5B915D}"/>
    <cellStyle name="Comma 3 5 3 2 5 4" xfId="9117" xr:uid="{34266AF0-5E62-4BC7-90BF-851773650232}"/>
    <cellStyle name="Comma 3 5 3 2 5 4 2" xfId="18589" xr:uid="{5FF0D1C2-77AD-491C-9DE0-70611A68326E}"/>
    <cellStyle name="Comma 3 5 3 2 5 4 2 2" xfId="37528" xr:uid="{783890B9-4857-489A-B623-3AAA734BC750}"/>
    <cellStyle name="Comma 3 5 3 2 5 4 3" xfId="28060" xr:uid="{EA1F98E7-E045-4A80-BAED-492B27F0F8A8}"/>
    <cellStyle name="Comma 3 5 3 2 5 5" xfId="11488" xr:uid="{FE7B1E4B-F30B-4A6F-ACDE-3D07FE4F780F}"/>
    <cellStyle name="Comma 3 5 3 2 5 5 2" xfId="30427" xr:uid="{DAA6A3A7-5E70-4D78-9B26-7E22F2DE47C4}"/>
    <cellStyle name="Comma 3 5 3 2 5 6" xfId="20959" xr:uid="{2A9A177D-3399-4CEC-8C85-8ADBE37F46FA}"/>
    <cellStyle name="Comma 3 5 3 2 6" xfId="5172" xr:uid="{C5C4502E-D104-4A8E-A17B-D759BF0479EF}"/>
    <cellStyle name="Comma 3 5 3 2 6 2" xfId="14644" xr:uid="{49440776-9B7F-46B4-85DE-873B7999156D}"/>
    <cellStyle name="Comma 3 5 3 2 6 2 2" xfId="33583" xr:uid="{5C17F22A-7588-43BD-8320-9D684C775CAF}"/>
    <cellStyle name="Comma 3 5 3 2 6 3" xfId="24115" xr:uid="{BB119BA7-9E7E-459C-94B0-E8E18E813029}"/>
    <cellStyle name="Comma 3 5 3 2 7" xfId="2805" xr:uid="{5CB6F305-0B61-4D1A-938A-1E6A26601816}"/>
    <cellStyle name="Comma 3 5 3 2 7 2" xfId="12277" xr:uid="{04C9D60D-C0B3-43F0-AAB5-A6CF06A8F6CC}"/>
    <cellStyle name="Comma 3 5 3 2 7 2 2" xfId="31216" xr:uid="{4401F080-819F-4CD7-A78B-3EBC23A80565}"/>
    <cellStyle name="Comma 3 5 3 2 7 3" xfId="21748" xr:uid="{BE8D57FE-BA29-4A14-AB65-1E96F015DE04}"/>
    <cellStyle name="Comma 3 5 3 2 8" xfId="7539" xr:uid="{7D9B1326-7967-4567-BD4D-F9FD725D94B7}"/>
    <cellStyle name="Comma 3 5 3 2 8 2" xfId="17011" xr:uid="{9DEE628D-D412-4F0C-A33B-EB9132CBEE89}"/>
    <cellStyle name="Comma 3 5 3 2 8 2 2" xfId="35950" xr:uid="{70F7159E-015D-4977-BAF6-BEAFEC3EF926}"/>
    <cellStyle name="Comma 3 5 3 2 8 3" xfId="26482" xr:uid="{CFBDAA55-A81D-4A20-B0C0-11BBAF5DE200}"/>
    <cellStyle name="Comma 3 5 3 2 9" xfId="9910" xr:uid="{A0A9BA83-2D99-443C-A1B2-CAE7BB48CB18}"/>
    <cellStyle name="Comma 3 5 3 2 9 2" xfId="28849" xr:uid="{2B9A04F3-6F4F-4DB1-AEAD-751C65D94F00}"/>
    <cellStyle name="Comma 3 5 3 3" xfId="588" xr:uid="{F1A19513-A5F6-4E37-B083-881A5E3D35EC}"/>
    <cellStyle name="Comma 3 5 3 3 2" xfId="1377" xr:uid="{6926C9A7-97B6-4A8A-B23D-E9566D9222A7}"/>
    <cellStyle name="Comma 3 5 3 3 2 2" xfId="6111" xr:uid="{AAFE7BFD-E9DE-4A32-977C-0B044DC0AC4B}"/>
    <cellStyle name="Comma 3 5 3 3 2 2 2" xfId="15583" xr:uid="{4E1E1393-93CB-4034-947A-32C643D335FD}"/>
    <cellStyle name="Comma 3 5 3 3 2 2 2 2" xfId="34522" xr:uid="{E7745D67-354C-4F00-85F4-145F4104D0CE}"/>
    <cellStyle name="Comma 3 5 3 3 2 2 3" xfId="25054" xr:uid="{55847C27-6CFF-4BFD-A085-E44BF513376D}"/>
    <cellStyle name="Comma 3 5 3 3 2 3" xfId="3744" xr:uid="{8966BA5D-C870-4D66-A1F3-FF70712BB776}"/>
    <cellStyle name="Comma 3 5 3 3 2 3 2" xfId="13216" xr:uid="{FF8112D7-D92F-422D-A275-6422B0549D60}"/>
    <cellStyle name="Comma 3 5 3 3 2 3 2 2" xfId="32155" xr:uid="{8A3C6C5A-83ED-4B34-A939-6BCA474DF25E}"/>
    <cellStyle name="Comma 3 5 3 3 2 3 3" xfId="22687" xr:uid="{FA4F83C0-CC53-4B88-A853-141FEF9370F1}"/>
    <cellStyle name="Comma 3 5 3 3 2 4" xfId="8478" xr:uid="{C872861F-8FA0-4497-8840-68A025838F71}"/>
    <cellStyle name="Comma 3 5 3 3 2 4 2" xfId="17950" xr:uid="{2DB08EF0-1EE2-43F5-BFA3-306FA6D02689}"/>
    <cellStyle name="Comma 3 5 3 3 2 4 2 2" xfId="36889" xr:uid="{ED095A6C-CB0F-4E52-A370-3BCA503468EB}"/>
    <cellStyle name="Comma 3 5 3 3 2 4 3" xfId="27421" xr:uid="{0765315E-F4E2-4D9C-96D4-F1668835A13A}"/>
    <cellStyle name="Comma 3 5 3 3 2 5" xfId="10849" xr:uid="{43692EF0-40D9-4C91-A374-BD11B626E476}"/>
    <cellStyle name="Comma 3 5 3 3 2 5 2" xfId="29788" xr:uid="{21D98826-9BC2-46A5-A668-1A8E2579D1CA}"/>
    <cellStyle name="Comma 3 5 3 3 2 6" xfId="20320" xr:uid="{35C7DD8C-792D-4055-A0C0-39DDC4095B77}"/>
    <cellStyle name="Comma 3 5 3 3 3" xfId="2166" xr:uid="{A9671726-CD39-4F12-9E94-62085F12387B}"/>
    <cellStyle name="Comma 3 5 3 3 3 2" xfId="6900" xr:uid="{AE6FB582-8012-4A85-8D94-29D8AF99E7E0}"/>
    <cellStyle name="Comma 3 5 3 3 3 2 2" xfId="16372" xr:uid="{95DA1E37-9832-450D-92F0-A616338DD2C2}"/>
    <cellStyle name="Comma 3 5 3 3 3 2 2 2" xfId="35311" xr:uid="{DD905DEC-3732-4A79-8908-453DE0B9290E}"/>
    <cellStyle name="Comma 3 5 3 3 3 2 3" xfId="25843" xr:uid="{200B595A-911B-4DD0-AB58-7A48A084FC19}"/>
    <cellStyle name="Comma 3 5 3 3 3 3" xfId="4533" xr:uid="{1DA27EA8-ABB0-444F-831A-11CAB3E3BEF6}"/>
    <cellStyle name="Comma 3 5 3 3 3 3 2" xfId="14005" xr:uid="{31D3387A-703D-4DF4-ACD1-D4097442E4AF}"/>
    <cellStyle name="Comma 3 5 3 3 3 3 2 2" xfId="32944" xr:uid="{258A6673-B062-47D2-8390-6CF3590A60EC}"/>
    <cellStyle name="Comma 3 5 3 3 3 3 3" xfId="23476" xr:uid="{C2A67AEF-864F-43C8-9585-A3E9DF97128C}"/>
    <cellStyle name="Comma 3 5 3 3 3 4" xfId="9267" xr:uid="{C1B6BFF1-5FCB-4D0D-AD89-AD614A7F5D4B}"/>
    <cellStyle name="Comma 3 5 3 3 3 4 2" xfId="18739" xr:uid="{DF8E7BC5-9DA6-4C7C-85F4-D8020C51CCD8}"/>
    <cellStyle name="Comma 3 5 3 3 3 4 2 2" xfId="37678" xr:uid="{98373AA6-6E00-4190-98ED-C4C9C5F75ED1}"/>
    <cellStyle name="Comma 3 5 3 3 3 4 3" xfId="28210" xr:uid="{B9531060-EE9B-4A38-AC84-5F89D9220913}"/>
    <cellStyle name="Comma 3 5 3 3 3 5" xfId="11638" xr:uid="{F5987289-3130-4546-9A70-4E090C325347}"/>
    <cellStyle name="Comma 3 5 3 3 3 5 2" xfId="30577" xr:uid="{FBC93BBC-5A2B-46C9-9B58-13D8D73377B1}"/>
    <cellStyle name="Comma 3 5 3 3 3 6" xfId="21109" xr:uid="{4233F27A-B1F1-4FEE-9683-FABCDBAB56FB}"/>
    <cellStyle name="Comma 3 5 3 3 4" xfId="5322" xr:uid="{71515CB9-B6E4-4F0A-8437-0F5465890990}"/>
    <cellStyle name="Comma 3 5 3 3 4 2" xfId="14794" xr:uid="{F5F383D3-C68E-440A-97A0-B5D857AE1E3A}"/>
    <cellStyle name="Comma 3 5 3 3 4 2 2" xfId="33733" xr:uid="{FABAFB9D-F96F-49D5-9886-8275EAE6DEC7}"/>
    <cellStyle name="Comma 3 5 3 3 4 3" xfId="24265" xr:uid="{6D5218A4-44DB-4183-9135-6C5ECBB2EC8C}"/>
    <cellStyle name="Comma 3 5 3 3 5" xfId="2955" xr:uid="{D0582A0F-A182-4A37-9CEB-3D5EC0752316}"/>
    <cellStyle name="Comma 3 5 3 3 5 2" xfId="12427" xr:uid="{B5EF284C-4657-431E-9606-EDA04AF6367D}"/>
    <cellStyle name="Comma 3 5 3 3 5 2 2" xfId="31366" xr:uid="{BDED1BD0-82C6-473E-ABAD-56C46F9838CD}"/>
    <cellStyle name="Comma 3 5 3 3 5 3" xfId="21898" xr:uid="{DE56F867-6CE7-4E85-8C7F-AEA596A2F80B}"/>
    <cellStyle name="Comma 3 5 3 3 6" xfId="7689" xr:uid="{0FB1C2F7-DDBD-4FF3-ACB4-F952C7DFBA1E}"/>
    <cellStyle name="Comma 3 5 3 3 6 2" xfId="17161" xr:uid="{7D490A13-F55C-4B85-9DE4-6720F4E86065}"/>
    <cellStyle name="Comma 3 5 3 3 6 2 2" xfId="36100" xr:uid="{4EFC0FF1-3974-419A-9367-C64D16F5845E}"/>
    <cellStyle name="Comma 3 5 3 3 6 3" xfId="26632" xr:uid="{77FDBF0D-51CF-4898-8DAB-CCCF4CB6AE49}"/>
    <cellStyle name="Comma 3 5 3 3 7" xfId="10060" xr:uid="{27702B83-B165-4CF6-BB6C-EA44F0D65B99}"/>
    <cellStyle name="Comma 3 5 3 3 7 2" xfId="28999" xr:uid="{73A5A619-5B91-48F8-909F-BFB6CBDAE387}"/>
    <cellStyle name="Comma 3 5 3 3 8" xfId="19531" xr:uid="{847C02C8-1BA5-40A1-B8E4-5D80CEC84236}"/>
    <cellStyle name="Comma 3 5 3 4" xfId="851" xr:uid="{C84CCEC9-6167-45E7-9EAF-0BF06B0D2CFA}"/>
    <cellStyle name="Comma 3 5 3 4 2" xfId="1640" xr:uid="{428D95FC-56CC-4676-8F55-0C74358934E3}"/>
    <cellStyle name="Comma 3 5 3 4 2 2" xfId="6374" xr:uid="{1D92C2F8-469A-443A-8F22-7A66EA9F5400}"/>
    <cellStyle name="Comma 3 5 3 4 2 2 2" xfId="15846" xr:uid="{97EA70F2-F470-4FB9-9BBD-300399C276D0}"/>
    <cellStyle name="Comma 3 5 3 4 2 2 2 2" xfId="34785" xr:uid="{F8A2CD59-3976-4C39-8519-4D719FA0C883}"/>
    <cellStyle name="Comma 3 5 3 4 2 2 3" xfId="25317" xr:uid="{AFC97728-6B67-4E0D-B0C7-55BA59126E45}"/>
    <cellStyle name="Comma 3 5 3 4 2 3" xfId="4007" xr:uid="{16ECB77D-B515-4DCA-B848-BC3A59C74C40}"/>
    <cellStyle name="Comma 3 5 3 4 2 3 2" xfId="13479" xr:uid="{8324D6B6-2293-4569-9196-3F809F59FADF}"/>
    <cellStyle name="Comma 3 5 3 4 2 3 2 2" xfId="32418" xr:uid="{4EAAC710-B496-4FDD-A2C1-AFD3ACE01AB1}"/>
    <cellStyle name="Comma 3 5 3 4 2 3 3" xfId="22950" xr:uid="{0B3F4ADA-E58B-4849-ABF5-925BB374BA83}"/>
    <cellStyle name="Comma 3 5 3 4 2 4" xfId="8741" xr:uid="{54B5A7D9-8E72-4BC9-AA36-4A7A3154E0B4}"/>
    <cellStyle name="Comma 3 5 3 4 2 4 2" xfId="18213" xr:uid="{E205F3BE-EAD7-413E-A9EC-C58CDF62701D}"/>
    <cellStyle name="Comma 3 5 3 4 2 4 2 2" xfId="37152" xr:uid="{20E35975-4E2D-4F7B-BED9-5E03B83D0855}"/>
    <cellStyle name="Comma 3 5 3 4 2 4 3" xfId="27684" xr:uid="{EA5C475B-FF6D-408A-9EBB-B9DF37D1666C}"/>
    <cellStyle name="Comma 3 5 3 4 2 5" xfId="11112" xr:uid="{15D03C0E-A17A-4E4B-9D14-781E0847028E}"/>
    <cellStyle name="Comma 3 5 3 4 2 5 2" xfId="30051" xr:uid="{87648DEA-82A6-49FF-8FE2-979DD4EFDED3}"/>
    <cellStyle name="Comma 3 5 3 4 2 6" xfId="20583" xr:uid="{7E0E4978-E530-4E2F-A920-D7CEA71B5E83}"/>
    <cellStyle name="Comma 3 5 3 4 3" xfId="2429" xr:uid="{4D07D997-6B21-4AE3-B6C7-F205F68E2B0A}"/>
    <cellStyle name="Comma 3 5 3 4 3 2" xfId="7163" xr:uid="{8D97751F-A152-4AA1-857D-543054B92D58}"/>
    <cellStyle name="Comma 3 5 3 4 3 2 2" xfId="16635" xr:uid="{885AF95E-3ECE-40EA-9678-091C70A8ABD5}"/>
    <cellStyle name="Comma 3 5 3 4 3 2 2 2" xfId="35574" xr:uid="{C098D2AF-B6A8-4E3A-94C2-43502F6CBDE2}"/>
    <cellStyle name="Comma 3 5 3 4 3 2 3" xfId="26106" xr:uid="{B5B1D410-CE8A-4BFE-9697-36B93A7BF809}"/>
    <cellStyle name="Comma 3 5 3 4 3 3" xfId="4796" xr:uid="{A44FE81E-1752-4A0C-B4E6-D1EBDE2E5690}"/>
    <cellStyle name="Comma 3 5 3 4 3 3 2" xfId="14268" xr:uid="{CDC75268-4FE1-41B1-B499-24B97D1F2B3B}"/>
    <cellStyle name="Comma 3 5 3 4 3 3 2 2" xfId="33207" xr:uid="{7189109D-A51C-4594-AC9F-54B1F940B9DF}"/>
    <cellStyle name="Comma 3 5 3 4 3 3 3" xfId="23739" xr:uid="{EF3FE69E-D9BA-4E4A-A71A-EFF77FD2787E}"/>
    <cellStyle name="Comma 3 5 3 4 3 4" xfId="9530" xr:uid="{DE9B2338-FF71-47B6-9DD0-AD394E96D5B4}"/>
    <cellStyle name="Comma 3 5 3 4 3 4 2" xfId="19002" xr:uid="{2D18E3A0-D6A7-41BF-99D2-9791B36C80DE}"/>
    <cellStyle name="Comma 3 5 3 4 3 4 2 2" xfId="37941" xr:uid="{6E8E0267-69FD-49D4-8758-E185D8EE0D88}"/>
    <cellStyle name="Comma 3 5 3 4 3 4 3" xfId="28473" xr:uid="{1DB0C2DC-E643-4BC4-97BE-BE6AF93DF8C0}"/>
    <cellStyle name="Comma 3 5 3 4 3 5" xfId="11901" xr:uid="{3C13E4BE-7C5F-4BE5-A073-2157A3208FD5}"/>
    <cellStyle name="Comma 3 5 3 4 3 5 2" xfId="30840" xr:uid="{E6EFD7F7-ACBC-4F9F-A4D2-299D727317FF}"/>
    <cellStyle name="Comma 3 5 3 4 3 6" xfId="21372" xr:uid="{741DF122-230C-4113-A886-C39D8E392CEB}"/>
    <cellStyle name="Comma 3 5 3 4 4" xfId="5585" xr:uid="{A168B6CD-79EA-4877-A4B3-B81DB3D568A3}"/>
    <cellStyle name="Comma 3 5 3 4 4 2" xfId="15057" xr:uid="{E3B3EED6-5D7A-430B-922E-71A56CBD73C4}"/>
    <cellStyle name="Comma 3 5 3 4 4 2 2" xfId="33996" xr:uid="{78EB7432-C7CC-4906-B26A-6A3F8E6298C4}"/>
    <cellStyle name="Comma 3 5 3 4 4 3" xfId="24528" xr:uid="{6AAEAFB5-1CE2-44EC-9C1B-7D344B8391A3}"/>
    <cellStyle name="Comma 3 5 3 4 5" xfId="3218" xr:uid="{1E6A4EC4-1A60-494C-A93E-57D2A1E51237}"/>
    <cellStyle name="Comma 3 5 3 4 5 2" xfId="12690" xr:uid="{F3934708-7A18-4C7B-B5DD-6696FC100A1C}"/>
    <cellStyle name="Comma 3 5 3 4 5 2 2" xfId="31629" xr:uid="{D70BBCA8-6374-4F20-9485-E712A5E26692}"/>
    <cellStyle name="Comma 3 5 3 4 5 3" xfId="22161" xr:uid="{5E7CDFA4-C8B0-4842-9559-D86D047D63FC}"/>
    <cellStyle name="Comma 3 5 3 4 6" xfId="7952" xr:uid="{AF24A1BA-3B47-4B3D-B3D7-1731604983FF}"/>
    <cellStyle name="Comma 3 5 3 4 6 2" xfId="17424" xr:uid="{484C6D37-1675-421B-BE2D-B35D90C34DA1}"/>
    <cellStyle name="Comma 3 5 3 4 6 2 2" xfId="36363" xr:uid="{B1DC3F95-39E3-443C-AC35-75E51AC2A834}"/>
    <cellStyle name="Comma 3 5 3 4 6 3" xfId="26895" xr:uid="{C7388D68-6287-4C30-8939-4413AC118FD9}"/>
    <cellStyle name="Comma 3 5 3 4 7" xfId="10323" xr:uid="{424969AC-3613-4389-AFC2-78BAF82198CC}"/>
    <cellStyle name="Comma 3 5 3 4 7 2" xfId="29262" xr:uid="{AC580059-0BC6-4678-ABA2-512CC8A07E3F}"/>
    <cellStyle name="Comma 3 5 3 4 8" xfId="19794" xr:uid="{A7F311E2-97BF-4FF1-8375-26BF835D696C}"/>
    <cellStyle name="Comma 3 5 3 5" xfId="1114" xr:uid="{7B0AF3E6-9124-4CDD-A3E3-32C4C635538E}"/>
    <cellStyle name="Comma 3 5 3 5 2" xfId="5848" xr:uid="{D8F54DBD-0AB9-429A-823D-68EABF44B669}"/>
    <cellStyle name="Comma 3 5 3 5 2 2" xfId="15320" xr:uid="{49156030-655E-4DD7-AFB6-BCC3F44E2101}"/>
    <cellStyle name="Comma 3 5 3 5 2 2 2" xfId="34259" xr:uid="{AEF8E95E-00D6-4D2C-9251-EE1C31601658}"/>
    <cellStyle name="Comma 3 5 3 5 2 3" xfId="24791" xr:uid="{D4BB87B5-D267-4B48-8CD9-F39F0D18ECCA}"/>
    <cellStyle name="Comma 3 5 3 5 3" xfId="3481" xr:uid="{9C998520-79FB-4ADB-BDD1-10AD4A398218}"/>
    <cellStyle name="Comma 3 5 3 5 3 2" xfId="12953" xr:uid="{BA852B0B-CD9B-4AE2-87C3-09B14DD82317}"/>
    <cellStyle name="Comma 3 5 3 5 3 2 2" xfId="31892" xr:uid="{9E010054-C87F-4538-A3B7-6B1466400866}"/>
    <cellStyle name="Comma 3 5 3 5 3 3" xfId="22424" xr:uid="{EFA27125-AD4F-4246-9EF2-56D0799357F7}"/>
    <cellStyle name="Comma 3 5 3 5 4" xfId="8215" xr:uid="{9BA5C225-10EC-475D-AD82-D5FF77FE90AF}"/>
    <cellStyle name="Comma 3 5 3 5 4 2" xfId="17687" xr:uid="{B8A6DDB2-671F-47D6-9D2C-AD628FB97E19}"/>
    <cellStyle name="Comma 3 5 3 5 4 2 2" xfId="36626" xr:uid="{517D3E17-FB42-47AF-A8DF-3C0196900C35}"/>
    <cellStyle name="Comma 3 5 3 5 4 3" xfId="27158" xr:uid="{9780E0BB-22B8-4E63-99B8-CB7F1A3B77C6}"/>
    <cellStyle name="Comma 3 5 3 5 5" xfId="10586" xr:uid="{2C7C4BF7-29D5-415B-951A-7818B18CFDEA}"/>
    <cellStyle name="Comma 3 5 3 5 5 2" xfId="29525" xr:uid="{94614DE8-E443-4DAC-B891-E3BF90DE5033}"/>
    <cellStyle name="Comma 3 5 3 5 6" xfId="20057" xr:uid="{D879017A-8F18-4B57-8EA1-F1F7E5B4CF28}"/>
    <cellStyle name="Comma 3 5 3 6" xfId="1903" xr:uid="{E8A32269-7324-4218-AB08-F3510DBA5E30}"/>
    <cellStyle name="Comma 3 5 3 6 2" xfId="6637" xr:uid="{FFFECD23-FC2F-48CE-B92A-67D2A3041C7F}"/>
    <cellStyle name="Comma 3 5 3 6 2 2" xfId="16109" xr:uid="{CBDCBBDA-64D2-4736-811A-F0CEAD9B28AE}"/>
    <cellStyle name="Comma 3 5 3 6 2 2 2" xfId="35048" xr:uid="{455B3143-ABE9-4114-975F-7B69FA3602EC}"/>
    <cellStyle name="Comma 3 5 3 6 2 3" xfId="25580" xr:uid="{58D32765-B4CF-4B20-BE85-F4AD396560FD}"/>
    <cellStyle name="Comma 3 5 3 6 3" xfId="4270" xr:uid="{B14A74DE-6821-4CF5-A04E-8027DC014E77}"/>
    <cellStyle name="Comma 3 5 3 6 3 2" xfId="13742" xr:uid="{6483149E-CC5E-4625-8D91-69969E0C4A50}"/>
    <cellStyle name="Comma 3 5 3 6 3 2 2" xfId="32681" xr:uid="{57CBD36F-6DFC-4E28-9735-F8AF786A1A92}"/>
    <cellStyle name="Comma 3 5 3 6 3 3" xfId="23213" xr:uid="{D956EFD6-DECD-4415-8766-6CA1C8A70F7B}"/>
    <cellStyle name="Comma 3 5 3 6 4" xfId="9004" xr:uid="{CBF9BA8A-D686-4B2F-81D9-F5DBDF9384B6}"/>
    <cellStyle name="Comma 3 5 3 6 4 2" xfId="18476" xr:uid="{A75229C0-5511-4AB0-B0C9-DA120337C9DD}"/>
    <cellStyle name="Comma 3 5 3 6 4 2 2" xfId="37415" xr:uid="{F0BA0A62-7927-4047-8E46-7ACECC1CF97A}"/>
    <cellStyle name="Comma 3 5 3 6 4 3" xfId="27947" xr:uid="{255A825C-8849-483E-B45F-4B1E804A2610}"/>
    <cellStyle name="Comma 3 5 3 6 5" xfId="11375" xr:uid="{B7D67D2A-62A5-4D9A-AB61-BAD31B637133}"/>
    <cellStyle name="Comma 3 5 3 6 5 2" xfId="30314" xr:uid="{DAFFAAA5-79C9-4447-A152-2360E00A670A}"/>
    <cellStyle name="Comma 3 5 3 6 6" xfId="20846" xr:uid="{2A256CF5-6E1B-4B53-A890-F0ED52C166AF}"/>
    <cellStyle name="Comma 3 5 3 7" xfId="5059" xr:uid="{4960A565-561B-4352-BA7F-2500B2C16712}"/>
    <cellStyle name="Comma 3 5 3 7 2" xfId="14531" xr:uid="{63B2F8FC-77D3-4BEC-BE96-173F33B9C055}"/>
    <cellStyle name="Comma 3 5 3 7 2 2" xfId="33470" xr:uid="{E7CFA203-5FDF-407F-B971-C89D4B23C1A9}"/>
    <cellStyle name="Comma 3 5 3 7 3" xfId="24002" xr:uid="{2DA65EF5-7E49-4AAA-A97F-4C2D6FD92CA6}"/>
    <cellStyle name="Comma 3 5 3 8" xfId="2692" xr:uid="{13E6172B-CC16-44DD-BD42-685B5753B234}"/>
    <cellStyle name="Comma 3 5 3 8 2" xfId="12164" xr:uid="{E7F802E4-CECD-44E0-B235-8BF7762C8986}"/>
    <cellStyle name="Comma 3 5 3 8 2 2" xfId="31103" xr:uid="{49D6812E-1BDD-4058-9678-29895D492130}"/>
    <cellStyle name="Comma 3 5 3 8 3" xfId="21635" xr:uid="{0CFBCFA5-FBFA-4021-81AF-373E3844479A}"/>
    <cellStyle name="Comma 3 5 3 9" xfId="7426" xr:uid="{C81B3277-E2B5-4E6A-A567-5921ACAC5122}"/>
    <cellStyle name="Comma 3 5 3 9 2" xfId="16898" xr:uid="{47D02269-61D1-435B-8053-2645AF0E09D7}"/>
    <cellStyle name="Comma 3 5 3 9 2 2" xfId="35837" xr:uid="{07FC99A0-67CB-41CF-970D-52612932FD96}"/>
    <cellStyle name="Comma 3 5 3 9 3" xfId="26369" xr:uid="{234C7477-E247-4910-9056-F431CD01ADD8}"/>
    <cellStyle name="Comma 3 5 4" xfId="361" xr:uid="{C3831297-E6A4-4E52-9081-94B15B3E2CBA}"/>
    <cellStyle name="Comma 3 5 4 10" xfId="19306" xr:uid="{8E78078A-6613-4C9C-A6D7-B5D40E5C78B2}"/>
    <cellStyle name="Comma 3 5 4 2" xfId="626" xr:uid="{BF4F2CEC-AFC3-402B-97D0-0657FA1EAF0B}"/>
    <cellStyle name="Comma 3 5 4 2 2" xfId="1415" xr:uid="{A49B4079-1DD7-4E6B-9FFB-CFDA07BEF3C3}"/>
    <cellStyle name="Comma 3 5 4 2 2 2" xfId="6149" xr:uid="{C10110BD-3AEF-4DCC-80D9-C8FFC18A6D82}"/>
    <cellStyle name="Comma 3 5 4 2 2 2 2" xfId="15621" xr:uid="{9F1E08D9-7021-422A-9E7C-392894957DE7}"/>
    <cellStyle name="Comma 3 5 4 2 2 2 2 2" xfId="34560" xr:uid="{B720F5DB-295E-4426-B4B9-CBAC9AF0DFFA}"/>
    <cellStyle name="Comma 3 5 4 2 2 2 3" xfId="25092" xr:uid="{52CC89F3-3BB2-49AC-81A8-A54EB2FBCCA4}"/>
    <cellStyle name="Comma 3 5 4 2 2 3" xfId="3782" xr:uid="{1A5116CD-7EA9-477E-9E24-75F59BAA09E5}"/>
    <cellStyle name="Comma 3 5 4 2 2 3 2" xfId="13254" xr:uid="{98DEA70C-B617-40A9-A3D7-BA0B4FE5502C}"/>
    <cellStyle name="Comma 3 5 4 2 2 3 2 2" xfId="32193" xr:uid="{E8A02D54-D609-46E8-AA5C-5F81DC7693C7}"/>
    <cellStyle name="Comma 3 5 4 2 2 3 3" xfId="22725" xr:uid="{D3439F07-7C1A-4AE1-A8AC-9D837E91DB64}"/>
    <cellStyle name="Comma 3 5 4 2 2 4" xfId="8516" xr:uid="{A8D4D0B0-3ED6-4FD3-BFBB-D47EF3594215}"/>
    <cellStyle name="Comma 3 5 4 2 2 4 2" xfId="17988" xr:uid="{787A4E02-4E43-41FF-8BCA-F56609B72435}"/>
    <cellStyle name="Comma 3 5 4 2 2 4 2 2" xfId="36927" xr:uid="{6251119B-7C32-429C-B496-872D210DA7EA}"/>
    <cellStyle name="Comma 3 5 4 2 2 4 3" xfId="27459" xr:uid="{6737BCF0-AAE8-4EDE-ACAC-D0E466590FC2}"/>
    <cellStyle name="Comma 3 5 4 2 2 5" xfId="10887" xr:uid="{59CE0A4A-C8DB-4977-A813-E6DC3C24C99C}"/>
    <cellStyle name="Comma 3 5 4 2 2 5 2" xfId="29826" xr:uid="{5BEBD2F1-B9E1-4988-ACC7-9F9FEE4645A6}"/>
    <cellStyle name="Comma 3 5 4 2 2 6" xfId="20358" xr:uid="{E00B96F8-69EA-43A4-9076-D1E73559C8A6}"/>
    <cellStyle name="Comma 3 5 4 2 3" xfId="2204" xr:uid="{EA9FB8DC-B1D6-454D-B02E-4F56E48C466C}"/>
    <cellStyle name="Comma 3 5 4 2 3 2" xfId="6938" xr:uid="{3CAB2DE7-C473-425A-AAF5-7F45E12D197A}"/>
    <cellStyle name="Comma 3 5 4 2 3 2 2" xfId="16410" xr:uid="{8B7F6F55-23EB-433D-A588-4D4584D072D7}"/>
    <cellStyle name="Comma 3 5 4 2 3 2 2 2" xfId="35349" xr:uid="{CF52E856-3B3C-4FE0-8DA5-6395750483E8}"/>
    <cellStyle name="Comma 3 5 4 2 3 2 3" xfId="25881" xr:uid="{B3E62D73-2F00-4AA3-A96D-3D300CDE057B}"/>
    <cellStyle name="Comma 3 5 4 2 3 3" xfId="4571" xr:uid="{6EE2D804-5916-4C25-ADDE-4314DFF01B62}"/>
    <cellStyle name="Comma 3 5 4 2 3 3 2" xfId="14043" xr:uid="{E848E8C9-6C40-4776-887F-A30F37E9DF69}"/>
    <cellStyle name="Comma 3 5 4 2 3 3 2 2" xfId="32982" xr:uid="{7487A66D-CA21-4473-A181-6A9D49AA287A}"/>
    <cellStyle name="Comma 3 5 4 2 3 3 3" xfId="23514" xr:uid="{0CD81771-A125-4EBA-8C7B-1005F9231964}"/>
    <cellStyle name="Comma 3 5 4 2 3 4" xfId="9305" xr:uid="{6C535773-6915-4CE5-8681-6A843A8400ED}"/>
    <cellStyle name="Comma 3 5 4 2 3 4 2" xfId="18777" xr:uid="{F0BFCD11-5D07-45E0-AF47-696951AAED2A}"/>
    <cellStyle name="Comma 3 5 4 2 3 4 2 2" xfId="37716" xr:uid="{47A33066-68F2-4A58-9E53-8EC2279043F4}"/>
    <cellStyle name="Comma 3 5 4 2 3 4 3" xfId="28248" xr:uid="{C423176F-6B13-4FA2-83EB-DE43D6FC6AAB}"/>
    <cellStyle name="Comma 3 5 4 2 3 5" xfId="11676" xr:uid="{71911E85-DCB5-4B33-9D06-ECB255248B6B}"/>
    <cellStyle name="Comma 3 5 4 2 3 5 2" xfId="30615" xr:uid="{212A1B9F-A7EA-4720-8043-CB2A526E3C0E}"/>
    <cellStyle name="Comma 3 5 4 2 3 6" xfId="21147" xr:uid="{907CD189-F2A8-4227-84A6-3E25CB68B11D}"/>
    <cellStyle name="Comma 3 5 4 2 4" xfId="5360" xr:uid="{98224DD3-867B-4FE2-9FA6-CCCDDD942ED3}"/>
    <cellStyle name="Comma 3 5 4 2 4 2" xfId="14832" xr:uid="{31FB2D20-0B6B-4651-B68F-C7C11A0C9FBB}"/>
    <cellStyle name="Comma 3 5 4 2 4 2 2" xfId="33771" xr:uid="{E926A52F-4616-4AE7-8BD7-5A2C34D43243}"/>
    <cellStyle name="Comma 3 5 4 2 4 3" xfId="24303" xr:uid="{21F450E0-5793-4411-9BD3-9ECDC2235A72}"/>
    <cellStyle name="Comma 3 5 4 2 5" xfId="2993" xr:uid="{5FDABC80-F964-4FDA-BC3D-1188050CD116}"/>
    <cellStyle name="Comma 3 5 4 2 5 2" xfId="12465" xr:uid="{02A5E26B-A6C3-4A36-95D7-910BEE9ADFCF}"/>
    <cellStyle name="Comma 3 5 4 2 5 2 2" xfId="31404" xr:uid="{7F3A9DE6-8875-4DF5-B193-6DAA13DFDCD1}"/>
    <cellStyle name="Comma 3 5 4 2 5 3" xfId="21936" xr:uid="{5CA7ECAD-6781-4123-AC37-85ACFE5316D4}"/>
    <cellStyle name="Comma 3 5 4 2 6" xfId="7727" xr:uid="{333532BC-54B2-45AB-9306-C1B6242E8F9F}"/>
    <cellStyle name="Comma 3 5 4 2 6 2" xfId="17199" xr:uid="{1AFF8C23-DC42-404F-B455-214AE7F9DF07}"/>
    <cellStyle name="Comma 3 5 4 2 6 2 2" xfId="36138" xr:uid="{45BAF5BC-0C9C-4C35-B5DD-C2DE68501EFB}"/>
    <cellStyle name="Comma 3 5 4 2 6 3" xfId="26670" xr:uid="{5C35A9E2-3A45-48C1-9114-0B7E32C27517}"/>
    <cellStyle name="Comma 3 5 4 2 7" xfId="10098" xr:uid="{FDF1C60E-50D2-4A70-9E76-098D87AC7EBA}"/>
    <cellStyle name="Comma 3 5 4 2 7 2" xfId="29037" xr:uid="{4A806111-B1FE-4A84-AE5F-95E8FDA363C2}"/>
    <cellStyle name="Comma 3 5 4 2 8" xfId="19569" xr:uid="{CC34900B-BF34-4853-80EC-67BD1A9ED218}"/>
    <cellStyle name="Comma 3 5 4 3" xfId="889" xr:uid="{76D8729B-CFBE-41D1-880A-76F28E2E9C64}"/>
    <cellStyle name="Comma 3 5 4 3 2" xfId="1678" xr:uid="{F90ADD44-26B7-4079-BBD4-47A13303C99C}"/>
    <cellStyle name="Comma 3 5 4 3 2 2" xfId="6412" xr:uid="{59544DF5-857E-4124-9054-97539C44B008}"/>
    <cellStyle name="Comma 3 5 4 3 2 2 2" xfId="15884" xr:uid="{1CE2CB67-D51B-4BC5-B170-9EA4CF52A0C2}"/>
    <cellStyle name="Comma 3 5 4 3 2 2 2 2" xfId="34823" xr:uid="{BA2F2E39-835B-438D-B295-10816C109360}"/>
    <cellStyle name="Comma 3 5 4 3 2 2 3" xfId="25355" xr:uid="{4C08002E-DB4C-4677-AE50-0D1FC9222FFC}"/>
    <cellStyle name="Comma 3 5 4 3 2 3" xfId="4045" xr:uid="{EA742E0E-9E42-4CFA-A123-2F334F5D7C52}"/>
    <cellStyle name="Comma 3 5 4 3 2 3 2" xfId="13517" xr:uid="{2A506F89-7B17-4BDC-88B4-E0D68E1C6668}"/>
    <cellStyle name="Comma 3 5 4 3 2 3 2 2" xfId="32456" xr:uid="{554E3AEF-3ED0-405F-B02D-A621C0F616D9}"/>
    <cellStyle name="Comma 3 5 4 3 2 3 3" xfId="22988" xr:uid="{C0423735-63D9-4AD5-AC56-020CB84B2F89}"/>
    <cellStyle name="Comma 3 5 4 3 2 4" xfId="8779" xr:uid="{FB5EB46B-91B2-43DF-B304-2E484529ADED}"/>
    <cellStyle name="Comma 3 5 4 3 2 4 2" xfId="18251" xr:uid="{0C3A3752-42F2-49CB-A5F3-C3083D42F5D0}"/>
    <cellStyle name="Comma 3 5 4 3 2 4 2 2" xfId="37190" xr:uid="{F41D1D87-7281-437C-83FE-312D0E2613E6}"/>
    <cellStyle name="Comma 3 5 4 3 2 4 3" xfId="27722" xr:uid="{ADCECFBA-A2F4-4962-B4C5-CFF5D1312BDC}"/>
    <cellStyle name="Comma 3 5 4 3 2 5" xfId="11150" xr:uid="{236A1D93-1A6A-4B07-84C1-96CDC5F567DE}"/>
    <cellStyle name="Comma 3 5 4 3 2 5 2" xfId="30089" xr:uid="{FA677D3B-406A-4841-9F4F-60AD62D907A0}"/>
    <cellStyle name="Comma 3 5 4 3 2 6" xfId="20621" xr:uid="{50102C5F-2395-49D3-A0F3-103E8788B1E8}"/>
    <cellStyle name="Comma 3 5 4 3 3" xfId="2467" xr:uid="{991F1F70-C092-4641-BA63-96089B6524FB}"/>
    <cellStyle name="Comma 3 5 4 3 3 2" xfId="7201" xr:uid="{0D327A8D-DB87-4E2F-98CA-9D89506793C3}"/>
    <cellStyle name="Comma 3 5 4 3 3 2 2" xfId="16673" xr:uid="{A18969BD-5565-4E93-8AB2-0D0A859302B1}"/>
    <cellStyle name="Comma 3 5 4 3 3 2 2 2" xfId="35612" xr:uid="{305C932F-9C0C-4F2E-8AEA-A42847DCE3FF}"/>
    <cellStyle name="Comma 3 5 4 3 3 2 3" xfId="26144" xr:uid="{B8B31087-092A-44E7-9D13-306FCFF34F40}"/>
    <cellStyle name="Comma 3 5 4 3 3 3" xfId="4834" xr:uid="{E95CBEE4-2CB4-493D-B606-351C832040B0}"/>
    <cellStyle name="Comma 3 5 4 3 3 3 2" xfId="14306" xr:uid="{8BC4216A-ED07-46ED-AB37-1E2EDA8BF48C}"/>
    <cellStyle name="Comma 3 5 4 3 3 3 2 2" xfId="33245" xr:uid="{237516EB-4DA5-4BB5-A8EA-1D36B4BB2C7F}"/>
    <cellStyle name="Comma 3 5 4 3 3 3 3" xfId="23777" xr:uid="{EBCB748B-19D7-48B0-915E-0CA2E42413DB}"/>
    <cellStyle name="Comma 3 5 4 3 3 4" xfId="9568" xr:uid="{295F73C1-C789-4B84-A87A-DC4176211372}"/>
    <cellStyle name="Comma 3 5 4 3 3 4 2" xfId="19040" xr:uid="{2E1066D7-F871-40AF-8C59-88DAACA8FB21}"/>
    <cellStyle name="Comma 3 5 4 3 3 4 2 2" xfId="37979" xr:uid="{B5AA1AC5-EC45-426B-B194-8B1BB6D44B81}"/>
    <cellStyle name="Comma 3 5 4 3 3 4 3" xfId="28511" xr:uid="{E26D704C-05B0-46DF-8CCF-989B4B14B38B}"/>
    <cellStyle name="Comma 3 5 4 3 3 5" xfId="11939" xr:uid="{419EC31B-64C8-47DD-A445-86E9A168C660}"/>
    <cellStyle name="Comma 3 5 4 3 3 5 2" xfId="30878" xr:uid="{DC57B96D-0806-4481-8B19-EAA6A3D3615D}"/>
    <cellStyle name="Comma 3 5 4 3 3 6" xfId="21410" xr:uid="{21CE3714-FCA8-44CD-84EA-C3FE28FF09BF}"/>
    <cellStyle name="Comma 3 5 4 3 4" xfId="5623" xr:uid="{FB1B6107-5C8E-4BB8-8AE3-986AE97F288E}"/>
    <cellStyle name="Comma 3 5 4 3 4 2" xfId="15095" xr:uid="{36D30065-476D-42D3-B652-3BC6105BC2F5}"/>
    <cellStyle name="Comma 3 5 4 3 4 2 2" xfId="34034" xr:uid="{99196307-9FDB-4B77-83AE-B272FAFD8CFD}"/>
    <cellStyle name="Comma 3 5 4 3 4 3" xfId="24566" xr:uid="{CC35480C-2D09-4E07-B1B0-D6C231906769}"/>
    <cellStyle name="Comma 3 5 4 3 5" xfId="3256" xr:uid="{35B8D6C9-CBE6-4F8C-89C9-CDA3D98052DC}"/>
    <cellStyle name="Comma 3 5 4 3 5 2" xfId="12728" xr:uid="{6970563C-7496-4175-9C34-5ADE0CCAD26B}"/>
    <cellStyle name="Comma 3 5 4 3 5 2 2" xfId="31667" xr:uid="{150CC614-E55F-4FF4-96A1-2D531AB6C013}"/>
    <cellStyle name="Comma 3 5 4 3 5 3" xfId="22199" xr:uid="{94967760-29A5-4605-9EB8-D20B10E01203}"/>
    <cellStyle name="Comma 3 5 4 3 6" xfId="7990" xr:uid="{4DB15B83-9055-4CED-9D1E-C900E9F29281}"/>
    <cellStyle name="Comma 3 5 4 3 6 2" xfId="17462" xr:uid="{ADF180DD-7694-4962-98DB-C2A06C3E9F8E}"/>
    <cellStyle name="Comma 3 5 4 3 6 2 2" xfId="36401" xr:uid="{E2716B7E-0912-4F9D-89DC-8983D21BD52E}"/>
    <cellStyle name="Comma 3 5 4 3 6 3" xfId="26933" xr:uid="{EE629B35-3125-43B2-A4F7-A2B1756AF0F2}"/>
    <cellStyle name="Comma 3 5 4 3 7" xfId="10361" xr:uid="{5F5B037E-06A6-443F-8797-FF729E7783DF}"/>
    <cellStyle name="Comma 3 5 4 3 7 2" xfId="29300" xr:uid="{28A8678C-BAA2-4D55-8BCB-875E16B20845}"/>
    <cellStyle name="Comma 3 5 4 3 8" xfId="19832" xr:uid="{AF334A77-62B9-4BD0-8CEF-6724D0877C31}"/>
    <cellStyle name="Comma 3 5 4 4" xfId="1152" xr:uid="{3BB1A61B-7007-451B-B6D0-A01518DF75ED}"/>
    <cellStyle name="Comma 3 5 4 4 2" xfId="5886" xr:uid="{92F88241-B9FB-49B1-927D-406C92CFE952}"/>
    <cellStyle name="Comma 3 5 4 4 2 2" xfId="15358" xr:uid="{AFE5780F-EAB9-43D5-862A-AB77AAD4C844}"/>
    <cellStyle name="Comma 3 5 4 4 2 2 2" xfId="34297" xr:uid="{C29C82F5-70CD-4343-8346-2BC4106AF791}"/>
    <cellStyle name="Comma 3 5 4 4 2 3" xfId="24829" xr:uid="{7F769353-20D7-47E8-83DB-9D801162E41E}"/>
    <cellStyle name="Comma 3 5 4 4 3" xfId="3519" xr:uid="{E70AF63D-D5C0-48E6-81F3-7253084BEA51}"/>
    <cellStyle name="Comma 3 5 4 4 3 2" xfId="12991" xr:uid="{41E5B613-6771-4961-8B32-BB12EC2D3F7A}"/>
    <cellStyle name="Comma 3 5 4 4 3 2 2" xfId="31930" xr:uid="{D6E93700-F2D8-444C-8C2A-15C2DD428138}"/>
    <cellStyle name="Comma 3 5 4 4 3 3" xfId="22462" xr:uid="{CF84FE50-7648-4E0C-8AE3-902895EE533E}"/>
    <cellStyle name="Comma 3 5 4 4 4" xfId="8253" xr:uid="{6F7FED9C-BE00-4C70-BCF5-D15676A4F73A}"/>
    <cellStyle name="Comma 3 5 4 4 4 2" xfId="17725" xr:uid="{D7BC2740-F13C-4D2D-A912-D487223E7CE3}"/>
    <cellStyle name="Comma 3 5 4 4 4 2 2" xfId="36664" xr:uid="{90321DC2-5A9F-4A74-A189-284A620C6A09}"/>
    <cellStyle name="Comma 3 5 4 4 4 3" xfId="27196" xr:uid="{F2148D3A-D447-4813-94B1-908B9801B647}"/>
    <cellStyle name="Comma 3 5 4 4 5" xfId="10624" xr:uid="{030C2316-D8A1-4693-8983-40373F31DFC3}"/>
    <cellStyle name="Comma 3 5 4 4 5 2" xfId="29563" xr:uid="{B5E3537C-0F86-4351-B162-0AB0599836A4}"/>
    <cellStyle name="Comma 3 5 4 4 6" xfId="20095" xr:uid="{BC693B56-CB86-49DE-AD5C-B7DD3D4ED64C}"/>
    <cellStyle name="Comma 3 5 4 5" xfId="1941" xr:uid="{C8CE48B6-6AB2-4836-834A-5EBDD608D851}"/>
    <cellStyle name="Comma 3 5 4 5 2" xfId="6675" xr:uid="{BC69FDC2-A0B2-4FF9-8627-BB3B1CB41856}"/>
    <cellStyle name="Comma 3 5 4 5 2 2" xfId="16147" xr:uid="{DC33E03A-2835-481A-9812-80F0D667A91C}"/>
    <cellStyle name="Comma 3 5 4 5 2 2 2" xfId="35086" xr:uid="{B9ADD9A9-3006-40AB-A106-3AE8B53FB5DB}"/>
    <cellStyle name="Comma 3 5 4 5 2 3" xfId="25618" xr:uid="{9CB64636-4BB7-47CE-B9C3-8C7B88E5AC5C}"/>
    <cellStyle name="Comma 3 5 4 5 3" xfId="4308" xr:uid="{4E2980DD-8D61-4DA3-B46E-FDAEFC48B557}"/>
    <cellStyle name="Comma 3 5 4 5 3 2" xfId="13780" xr:uid="{464582DD-826F-493D-A897-35BBC337B8F7}"/>
    <cellStyle name="Comma 3 5 4 5 3 2 2" xfId="32719" xr:uid="{EACEAA8E-6452-4A96-B36F-A0F7FB47D57C}"/>
    <cellStyle name="Comma 3 5 4 5 3 3" xfId="23251" xr:uid="{422FF1EF-C0D5-46E7-A90C-BA16F0771D18}"/>
    <cellStyle name="Comma 3 5 4 5 4" xfId="9042" xr:uid="{5DEAB268-4A25-455F-B803-5F3FDA151ED7}"/>
    <cellStyle name="Comma 3 5 4 5 4 2" xfId="18514" xr:uid="{5A6027B8-7AC7-4696-9704-86A6B24C461B}"/>
    <cellStyle name="Comma 3 5 4 5 4 2 2" xfId="37453" xr:uid="{932E90D8-1EBD-48E0-9BAD-FEDB7B1CF253}"/>
    <cellStyle name="Comma 3 5 4 5 4 3" xfId="27985" xr:uid="{3BC84FDB-FC43-4E05-95F0-A5B76DA7445B}"/>
    <cellStyle name="Comma 3 5 4 5 5" xfId="11413" xr:uid="{5EF04079-58FD-4F97-950C-8934064FF69E}"/>
    <cellStyle name="Comma 3 5 4 5 5 2" xfId="30352" xr:uid="{DA739640-B038-4B91-9C42-69C4B46CA1B9}"/>
    <cellStyle name="Comma 3 5 4 5 6" xfId="20884" xr:uid="{3CBBBECF-8EAF-4210-B19F-00AAA8F481F7}"/>
    <cellStyle name="Comma 3 5 4 6" xfId="5097" xr:uid="{74469541-9A4F-49E4-A577-A38460565652}"/>
    <cellStyle name="Comma 3 5 4 6 2" xfId="14569" xr:uid="{A09E355D-8E56-4E16-85D8-E1ECB0C09DF3}"/>
    <cellStyle name="Comma 3 5 4 6 2 2" xfId="33508" xr:uid="{CBADC6F5-7D05-4F98-B08C-B4FE32AA0E73}"/>
    <cellStyle name="Comma 3 5 4 6 3" xfId="24040" xr:uid="{9AF5E19B-1774-45E5-8D0D-AAC4D7C778A1}"/>
    <cellStyle name="Comma 3 5 4 7" xfId="2730" xr:uid="{4DD8F9C7-B6CE-4FCA-B02B-DDD195B8C521}"/>
    <cellStyle name="Comma 3 5 4 7 2" xfId="12202" xr:uid="{BD4F6C0D-5A0D-40CB-890F-39425E304FFE}"/>
    <cellStyle name="Comma 3 5 4 7 2 2" xfId="31141" xr:uid="{ED67763E-6AC5-4A0F-BCFD-3B84DA1CE967}"/>
    <cellStyle name="Comma 3 5 4 7 3" xfId="21673" xr:uid="{41B3A0DE-788A-4EBD-BA4A-3523922E3B17}"/>
    <cellStyle name="Comma 3 5 4 8" xfId="7464" xr:uid="{54BAC79E-4D0F-42F8-9BD5-55C2D4801E05}"/>
    <cellStyle name="Comma 3 5 4 8 2" xfId="16936" xr:uid="{92D6BE69-EE0A-4B91-8B36-1FD25706F826}"/>
    <cellStyle name="Comma 3 5 4 8 2 2" xfId="35875" xr:uid="{D164F5DE-6C93-42A4-981C-59E65435236D}"/>
    <cellStyle name="Comma 3 5 4 8 3" xfId="26407" xr:uid="{CB09CF69-210D-4D62-8D84-D1CD07499B2A}"/>
    <cellStyle name="Comma 3 5 4 9" xfId="9835" xr:uid="{C2B58D50-31E1-43B9-9D20-20D31ADDE7C0}"/>
    <cellStyle name="Comma 3 5 4 9 2" xfId="28774" xr:uid="{9D852D72-293F-4FBE-8992-85C174060FE1}"/>
    <cellStyle name="Comma 3 5 5" xfId="475" xr:uid="{5703EE56-F784-4BB0-94BA-17FE26F70806}"/>
    <cellStyle name="Comma 3 5 5 10" xfId="19419" xr:uid="{C7BABCBF-5152-4907-B10B-D5CC40936B41}"/>
    <cellStyle name="Comma 3 5 5 2" xfId="739" xr:uid="{AFF314C3-9EC6-4528-A88D-AF1D02A96F74}"/>
    <cellStyle name="Comma 3 5 5 2 2" xfId="1528" xr:uid="{66A58AA5-05DA-4008-A5E8-AE9FE731E0BE}"/>
    <cellStyle name="Comma 3 5 5 2 2 2" xfId="6262" xr:uid="{9F9E6549-5E14-453E-A5AC-9A9AB3BBEAFC}"/>
    <cellStyle name="Comma 3 5 5 2 2 2 2" xfId="15734" xr:uid="{2D9289AE-80A7-4EF9-9FC9-E798085C871F}"/>
    <cellStyle name="Comma 3 5 5 2 2 2 2 2" xfId="34673" xr:uid="{266425A9-E9A7-448E-87EA-C560F796A1FA}"/>
    <cellStyle name="Comma 3 5 5 2 2 2 3" xfId="25205" xr:uid="{459FA72A-611F-4D0E-82C0-51A20A9DEDF6}"/>
    <cellStyle name="Comma 3 5 5 2 2 3" xfId="3895" xr:uid="{C1251D03-3273-4D28-9ED0-0683FEEF8248}"/>
    <cellStyle name="Comma 3 5 5 2 2 3 2" xfId="13367" xr:uid="{7501D110-401F-46F9-BB40-BCF7B11833C1}"/>
    <cellStyle name="Comma 3 5 5 2 2 3 2 2" xfId="32306" xr:uid="{BD01C480-6183-4FDB-A28C-F92C3C03B484}"/>
    <cellStyle name="Comma 3 5 5 2 2 3 3" xfId="22838" xr:uid="{BCB40328-2AAA-477E-9F58-ADF398E72B3A}"/>
    <cellStyle name="Comma 3 5 5 2 2 4" xfId="8629" xr:uid="{10087E66-3E95-4AB7-AE9C-6095A4CCA032}"/>
    <cellStyle name="Comma 3 5 5 2 2 4 2" xfId="18101" xr:uid="{BFE9E859-5BDD-4AD9-9410-A2198576D6B4}"/>
    <cellStyle name="Comma 3 5 5 2 2 4 2 2" xfId="37040" xr:uid="{3A720DAA-02D4-4166-B721-88BCEF9ADC21}"/>
    <cellStyle name="Comma 3 5 5 2 2 4 3" xfId="27572" xr:uid="{81DB2EA5-A144-4D72-B2CC-99B5D49D99C9}"/>
    <cellStyle name="Comma 3 5 5 2 2 5" xfId="11000" xr:uid="{378F3ACF-50CC-4D8A-90B6-2F85399C8F19}"/>
    <cellStyle name="Comma 3 5 5 2 2 5 2" xfId="29939" xr:uid="{49B78E0F-F960-43E4-BC81-82A9FD79AB07}"/>
    <cellStyle name="Comma 3 5 5 2 2 6" xfId="20471" xr:uid="{F5EA5251-A78F-432A-B3B9-93ACF39BE22E}"/>
    <cellStyle name="Comma 3 5 5 2 3" xfId="2317" xr:uid="{3A838138-CBF8-4718-B9F6-B96155A90AB8}"/>
    <cellStyle name="Comma 3 5 5 2 3 2" xfId="7051" xr:uid="{81530ADF-C427-4DAD-BCF8-FF30B23B862C}"/>
    <cellStyle name="Comma 3 5 5 2 3 2 2" xfId="16523" xr:uid="{D9B214F8-6F33-4629-80AD-6AFEFB5045DD}"/>
    <cellStyle name="Comma 3 5 5 2 3 2 2 2" xfId="35462" xr:uid="{F5B8D6FA-5AB6-4EAC-AAEB-D524C8EC4572}"/>
    <cellStyle name="Comma 3 5 5 2 3 2 3" xfId="25994" xr:uid="{CCDAF8FD-AB2B-4B73-9DBB-C9F553DEA206}"/>
    <cellStyle name="Comma 3 5 5 2 3 3" xfId="4684" xr:uid="{A6847343-9048-4DD7-8235-4E32B51F0671}"/>
    <cellStyle name="Comma 3 5 5 2 3 3 2" xfId="14156" xr:uid="{6AD73F85-1971-4230-BE44-8FF38D9B21F4}"/>
    <cellStyle name="Comma 3 5 5 2 3 3 2 2" xfId="33095" xr:uid="{D5819BBA-912A-4403-9DC9-0569F6AF649F}"/>
    <cellStyle name="Comma 3 5 5 2 3 3 3" xfId="23627" xr:uid="{2F375278-7291-47A0-9B6B-F4D30B602C69}"/>
    <cellStyle name="Comma 3 5 5 2 3 4" xfId="9418" xr:uid="{8FD8A753-C77C-4C1C-8BF5-54EF806D5D33}"/>
    <cellStyle name="Comma 3 5 5 2 3 4 2" xfId="18890" xr:uid="{06664C31-4081-4DFD-B4CB-E9238BEF6927}"/>
    <cellStyle name="Comma 3 5 5 2 3 4 2 2" xfId="37829" xr:uid="{814929B2-F411-4303-A5C0-FCF294461A33}"/>
    <cellStyle name="Comma 3 5 5 2 3 4 3" xfId="28361" xr:uid="{3DE2EBD5-CD92-4CCB-8061-5516F7E533E6}"/>
    <cellStyle name="Comma 3 5 5 2 3 5" xfId="11789" xr:uid="{D0E1C8CA-CAAF-4897-B480-638307C393B5}"/>
    <cellStyle name="Comma 3 5 5 2 3 5 2" xfId="30728" xr:uid="{23F07241-6B8C-4DF5-9966-3B8E12A8BA3A}"/>
    <cellStyle name="Comma 3 5 5 2 3 6" xfId="21260" xr:uid="{512E92D4-61D4-4496-B919-0783EA91BF88}"/>
    <cellStyle name="Comma 3 5 5 2 4" xfId="5473" xr:uid="{DD90923B-483F-4272-AFAD-75F07211A47B}"/>
    <cellStyle name="Comma 3 5 5 2 4 2" xfId="14945" xr:uid="{0D8F34B4-089E-4A7F-B103-863B3C653665}"/>
    <cellStyle name="Comma 3 5 5 2 4 2 2" xfId="33884" xr:uid="{1811A3CC-F0FA-423E-BD8E-6BACB55A1E00}"/>
    <cellStyle name="Comma 3 5 5 2 4 3" xfId="24416" xr:uid="{20C974B5-A234-451C-9077-F926C0B31C22}"/>
    <cellStyle name="Comma 3 5 5 2 5" xfId="3106" xr:uid="{2738FEBF-D01B-4F0F-A7A2-2139546C0F94}"/>
    <cellStyle name="Comma 3 5 5 2 5 2" xfId="12578" xr:uid="{8BE8E696-85F3-4984-AA99-2616FD7150C8}"/>
    <cellStyle name="Comma 3 5 5 2 5 2 2" xfId="31517" xr:uid="{B512AADC-DD09-4442-BF40-4592CE4A71E2}"/>
    <cellStyle name="Comma 3 5 5 2 5 3" xfId="22049" xr:uid="{BA63BCB8-5896-4806-B31D-0FD1C6729558}"/>
    <cellStyle name="Comma 3 5 5 2 6" xfId="7840" xr:uid="{4B0A6580-B6BE-42C9-A78C-0EB1E707C5B2}"/>
    <cellStyle name="Comma 3 5 5 2 6 2" xfId="17312" xr:uid="{C6B4A789-839E-492D-AD94-2695631F0ED5}"/>
    <cellStyle name="Comma 3 5 5 2 6 2 2" xfId="36251" xr:uid="{D1FA290A-1032-4123-AE38-9A4320A3C0C0}"/>
    <cellStyle name="Comma 3 5 5 2 6 3" xfId="26783" xr:uid="{523A33DD-7AE9-427D-8AA7-04A4E9F5CF92}"/>
    <cellStyle name="Comma 3 5 5 2 7" xfId="10211" xr:uid="{E3768F5F-F6BD-43AF-A6E5-6B1A840FC6F5}"/>
    <cellStyle name="Comma 3 5 5 2 7 2" xfId="29150" xr:uid="{66983412-1B44-4CD5-A912-40E1DF8BC4E5}"/>
    <cellStyle name="Comma 3 5 5 2 8" xfId="19682" xr:uid="{6BF162B5-3CE0-495C-BC13-2DD5E9C4B482}"/>
    <cellStyle name="Comma 3 5 5 3" xfId="1002" xr:uid="{D1A9D833-63F7-4380-9ECD-033E5C0C61D4}"/>
    <cellStyle name="Comma 3 5 5 3 2" xfId="1791" xr:uid="{0D3773D4-C5B1-4A93-9285-F3B0C761909A}"/>
    <cellStyle name="Comma 3 5 5 3 2 2" xfId="6525" xr:uid="{6E90AB47-C11F-468D-B61C-BDB4AD46BA37}"/>
    <cellStyle name="Comma 3 5 5 3 2 2 2" xfId="15997" xr:uid="{DD36BC4D-E89D-4E1E-8F26-BD1633834E28}"/>
    <cellStyle name="Comma 3 5 5 3 2 2 2 2" xfId="34936" xr:uid="{9AFDEE89-9F33-4661-A41B-D5DDBC5D19B7}"/>
    <cellStyle name="Comma 3 5 5 3 2 2 3" xfId="25468" xr:uid="{43AD30B3-5DEC-4483-8B02-38E475EB13A3}"/>
    <cellStyle name="Comma 3 5 5 3 2 3" xfId="4158" xr:uid="{101CA3E9-FCC7-4B4C-9BF9-A71E3207FE57}"/>
    <cellStyle name="Comma 3 5 5 3 2 3 2" xfId="13630" xr:uid="{B941A2D6-7415-4DDB-BDBB-3D27D299EDAA}"/>
    <cellStyle name="Comma 3 5 5 3 2 3 2 2" xfId="32569" xr:uid="{0FBE1CF9-BC9A-4527-BAFB-144422339D05}"/>
    <cellStyle name="Comma 3 5 5 3 2 3 3" xfId="23101" xr:uid="{113996E4-FA80-4CFC-92F1-39567F8E2E64}"/>
    <cellStyle name="Comma 3 5 5 3 2 4" xfId="8892" xr:uid="{804BBA9A-446B-4E0F-94C0-600A4B145708}"/>
    <cellStyle name="Comma 3 5 5 3 2 4 2" xfId="18364" xr:uid="{898ADDAA-25BF-4F23-BE2D-E493DBB85AC9}"/>
    <cellStyle name="Comma 3 5 5 3 2 4 2 2" xfId="37303" xr:uid="{DC5DC297-96FE-4F3C-A4AA-56FEA3D20E22}"/>
    <cellStyle name="Comma 3 5 5 3 2 4 3" xfId="27835" xr:uid="{D12849CB-2CB7-47CB-85F7-E249A1459E78}"/>
    <cellStyle name="Comma 3 5 5 3 2 5" xfId="11263" xr:uid="{0AAF493B-9D98-419A-A118-F48DB021043E}"/>
    <cellStyle name="Comma 3 5 5 3 2 5 2" xfId="30202" xr:uid="{93DD8DE1-288D-46F5-984D-087A44F6C6B8}"/>
    <cellStyle name="Comma 3 5 5 3 2 6" xfId="20734" xr:uid="{80B85410-7AB6-42A1-B397-86C0F23B8C10}"/>
    <cellStyle name="Comma 3 5 5 3 3" xfId="2580" xr:uid="{D93DCC44-E5AF-4BCB-8C55-B1957D582016}"/>
    <cellStyle name="Comma 3 5 5 3 3 2" xfId="7314" xr:uid="{D3A69C8A-A6F0-4F83-9180-8D793C1AB13A}"/>
    <cellStyle name="Comma 3 5 5 3 3 2 2" xfId="16786" xr:uid="{28A1C125-F143-44C7-9C7C-7B0712E84C6E}"/>
    <cellStyle name="Comma 3 5 5 3 3 2 2 2" xfId="35725" xr:uid="{B237A0FA-8F25-4C86-8335-4AF2EF14BA3F}"/>
    <cellStyle name="Comma 3 5 5 3 3 2 3" xfId="26257" xr:uid="{CD96E3F8-E89F-4605-AA95-47CB5A715052}"/>
    <cellStyle name="Comma 3 5 5 3 3 3" xfId="4947" xr:uid="{BF8A155D-EAB6-44FA-BBB0-07D851920F77}"/>
    <cellStyle name="Comma 3 5 5 3 3 3 2" xfId="14419" xr:uid="{F9965A41-393B-44FF-9D8F-30DA94056B0F}"/>
    <cellStyle name="Comma 3 5 5 3 3 3 2 2" xfId="33358" xr:uid="{B79341DF-EF96-4662-9DD5-E7CF7C7845A2}"/>
    <cellStyle name="Comma 3 5 5 3 3 3 3" xfId="23890" xr:uid="{613CD8F0-E0D2-44B4-9E9C-407FEEDBF293}"/>
    <cellStyle name="Comma 3 5 5 3 3 4" xfId="9681" xr:uid="{82A96848-47F5-4664-8A0B-D86F30F5F1DA}"/>
    <cellStyle name="Comma 3 5 5 3 3 4 2" xfId="19153" xr:uid="{F39F9933-CBD2-49E7-AE84-B9B8735A707C}"/>
    <cellStyle name="Comma 3 5 5 3 3 4 2 2" xfId="38092" xr:uid="{AE3327A8-047E-49F9-84B6-DA5051D36681}"/>
    <cellStyle name="Comma 3 5 5 3 3 4 3" xfId="28624" xr:uid="{6345EDBA-E29E-4EBA-8949-F0D5460354CC}"/>
    <cellStyle name="Comma 3 5 5 3 3 5" xfId="12052" xr:uid="{147B80D6-F8F5-40D8-BA59-06689B6A80C3}"/>
    <cellStyle name="Comma 3 5 5 3 3 5 2" xfId="30991" xr:uid="{BA19F3FA-0F0D-4BD8-A9DB-B8573E0D04EA}"/>
    <cellStyle name="Comma 3 5 5 3 3 6" xfId="21523" xr:uid="{FBA16B5E-E443-40CC-84F3-776BD99709A8}"/>
    <cellStyle name="Comma 3 5 5 3 4" xfId="5736" xr:uid="{5621266B-FB45-4B10-A6D4-DAE3903FE802}"/>
    <cellStyle name="Comma 3 5 5 3 4 2" xfId="15208" xr:uid="{14D564E4-F010-4EB9-980F-4A0DB3BF5415}"/>
    <cellStyle name="Comma 3 5 5 3 4 2 2" xfId="34147" xr:uid="{E4ACDEC4-BC80-4EA5-8929-C750321E1124}"/>
    <cellStyle name="Comma 3 5 5 3 4 3" xfId="24679" xr:uid="{6B9EDC5A-B460-452D-B445-78055B3DC927}"/>
    <cellStyle name="Comma 3 5 5 3 5" xfId="3369" xr:uid="{94F32132-90A4-4E67-BD2B-6784C2D52F0F}"/>
    <cellStyle name="Comma 3 5 5 3 5 2" xfId="12841" xr:uid="{F375D24C-65BF-4F8C-9AE1-3F454AA14D0F}"/>
    <cellStyle name="Comma 3 5 5 3 5 2 2" xfId="31780" xr:uid="{E5902FE2-9A52-4D99-9720-B2F5F869AF77}"/>
    <cellStyle name="Comma 3 5 5 3 5 3" xfId="22312" xr:uid="{AF370FE7-33C1-4FEF-A47D-A9231C303051}"/>
    <cellStyle name="Comma 3 5 5 3 6" xfId="8103" xr:uid="{5787CCDE-2338-4571-BD2D-4C8B45380524}"/>
    <cellStyle name="Comma 3 5 5 3 6 2" xfId="17575" xr:uid="{CE7D411F-18AE-48BC-AFC1-8D3D3277E75B}"/>
    <cellStyle name="Comma 3 5 5 3 6 2 2" xfId="36514" xr:uid="{AED0F150-6889-4A29-8DF0-891A1C382D14}"/>
    <cellStyle name="Comma 3 5 5 3 6 3" xfId="27046" xr:uid="{88D0D520-ECC2-42BE-83FD-D5AD512E3EF0}"/>
    <cellStyle name="Comma 3 5 5 3 7" xfId="10474" xr:uid="{A72FF6A5-4B49-4299-A4D9-E61881577CEA}"/>
    <cellStyle name="Comma 3 5 5 3 7 2" xfId="29413" xr:uid="{EA922B8A-3C57-4B18-8188-634F37CDB913}"/>
    <cellStyle name="Comma 3 5 5 3 8" xfId="19945" xr:uid="{90BEAC77-F3D4-4BD4-8D29-96A7B8B270CE}"/>
    <cellStyle name="Comma 3 5 5 4" xfId="1265" xr:uid="{A9CB20CD-C514-4E45-BCDA-79CDE494B036}"/>
    <cellStyle name="Comma 3 5 5 4 2" xfId="5999" xr:uid="{E24604B7-C57D-4977-9A10-99A2A28B7F3C}"/>
    <cellStyle name="Comma 3 5 5 4 2 2" xfId="15471" xr:uid="{F3F242CA-4C5E-4A6B-8CB3-740DFEF9B9DB}"/>
    <cellStyle name="Comma 3 5 5 4 2 2 2" xfId="34410" xr:uid="{72E26DA1-7770-4293-AA85-A5BF8CD7D6CA}"/>
    <cellStyle name="Comma 3 5 5 4 2 3" xfId="24942" xr:uid="{E62B9680-94EB-485D-8920-A0AFCD0FB02A}"/>
    <cellStyle name="Comma 3 5 5 4 3" xfId="3632" xr:uid="{5E4916FE-98D6-47AE-9E61-45181C8E3B7B}"/>
    <cellStyle name="Comma 3 5 5 4 3 2" xfId="13104" xr:uid="{34C3A821-2D1E-4F55-BBA8-D89CECEB08DB}"/>
    <cellStyle name="Comma 3 5 5 4 3 2 2" xfId="32043" xr:uid="{5DD5B66B-4397-4B93-8641-2FEC5323E82B}"/>
    <cellStyle name="Comma 3 5 5 4 3 3" xfId="22575" xr:uid="{8A5A3BC7-605D-4C6F-BA96-C62467DC071C}"/>
    <cellStyle name="Comma 3 5 5 4 4" xfId="8366" xr:uid="{879A4835-7965-4548-8C5C-B7C6A6957DAE}"/>
    <cellStyle name="Comma 3 5 5 4 4 2" xfId="17838" xr:uid="{AEB9B02D-960D-4CB9-9B5D-E4DA862AD142}"/>
    <cellStyle name="Comma 3 5 5 4 4 2 2" xfId="36777" xr:uid="{142E875B-2C54-4C2B-9A74-DB4C822789D7}"/>
    <cellStyle name="Comma 3 5 5 4 4 3" xfId="27309" xr:uid="{9375CC64-D9FD-4C3C-9467-E5DABC9A01BB}"/>
    <cellStyle name="Comma 3 5 5 4 5" xfId="10737" xr:uid="{F2D98CEE-F9DF-43CE-A084-FD61918AD60C}"/>
    <cellStyle name="Comma 3 5 5 4 5 2" xfId="29676" xr:uid="{0EC4AC38-235E-48CF-BF33-34F7DD8EC665}"/>
    <cellStyle name="Comma 3 5 5 4 6" xfId="20208" xr:uid="{6172FC44-47E0-4EFF-87F9-DAC94EFA8E5E}"/>
    <cellStyle name="Comma 3 5 5 5" xfId="2054" xr:uid="{FE1C28B4-81B5-453C-9B72-3D615EAEC6BD}"/>
    <cellStyle name="Comma 3 5 5 5 2" xfId="6788" xr:uid="{AB460ADB-73BE-4890-9543-F609422D3BF9}"/>
    <cellStyle name="Comma 3 5 5 5 2 2" xfId="16260" xr:uid="{61293F87-80FA-44E5-B505-8778ACFF7B83}"/>
    <cellStyle name="Comma 3 5 5 5 2 2 2" xfId="35199" xr:uid="{36D046AB-3639-4C52-BA83-E7EA5CAB5979}"/>
    <cellStyle name="Comma 3 5 5 5 2 3" xfId="25731" xr:uid="{F0420826-2666-4218-99F9-0294642A3F3C}"/>
    <cellStyle name="Comma 3 5 5 5 3" xfId="4421" xr:uid="{9B635A4B-9F76-407D-BA41-F2D8C8596652}"/>
    <cellStyle name="Comma 3 5 5 5 3 2" xfId="13893" xr:uid="{C7DB8434-F113-419F-9180-47757207A541}"/>
    <cellStyle name="Comma 3 5 5 5 3 2 2" xfId="32832" xr:uid="{E49FDA95-9A72-4163-82A4-D82B06D4BC41}"/>
    <cellStyle name="Comma 3 5 5 5 3 3" xfId="23364" xr:uid="{EF36FB8E-C1A0-48C1-A76E-3B7140DD0F64}"/>
    <cellStyle name="Comma 3 5 5 5 4" xfId="9155" xr:uid="{94911FE1-8A28-48BB-BA9A-15E1390B95B3}"/>
    <cellStyle name="Comma 3 5 5 5 4 2" xfId="18627" xr:uid="{11F92F22-0E48-426E-A1D7-221E31118F2D}"/>
    <cellStyle name="Comma 3 5 5 5 4 2 2" xfId="37566" xr:uid="{71FBBCC8-1676-4E7F-AA79-B0C990C9B196}"/>
    <cellStyle name="Comma 3 5 5 5 4 3" xfId="28098" xr:uid="{6DF5FD6E-7448-481B-B6D9-4F23F51FDCD1}"/>
    <cellStyle name="Comma 3 5 5 5 5" xfId="11526" xr:uid="{E5064D76-DD1A-41F9-A909-7DF6B8077A79}"/>
    <cellStyle name="Comma 3 5 5 5 5 2" xfId="30465" xr:uid="{AAFE6C8E-9CAD-453E-9418-A6389401B837}"/>
    <cellStyle name="Comma 3 5 5 5 6" xfId="20997" xr:uid="{32000D41-FB4A-48E9-83A4-9CC71A1492CC}"/>
    <cellStyle name="Comma 3 5 5 6" xfId="5210" xr:uid="{4291CE4F-F04E-4843-B5B6-4EC8618E6425}"/>
    <cellStyle name="Comma 3 5 5 6 2" xfId="14682" xr:uid="{9A65727A-FC93-41F6-B993-5071E27D6DB6}"/>
    <cellStyle name="Comma 3 5 5 6 2 2" xfId="33621" xr:uid="{08A5F43D-5BF1-4428-8897-C3BAB4890511}"/>
    <cellStyle name="Comma 3 5 5 6 3" xfId="24153" xr:uid="{D65CF06E-EE5F-4AF4-BE14-4AED7343D292}"/>
    <cellStyle name="Comma 3 5 5 7" xfId="2843" xr:uid="{5FEB696E-CB39-4577-A63B-8ACAB7E03817}"/>
    <cellStyle name="Comma 3 5 5 7 2" xfId="12315" xr:uid="{544FCF9B-AD14-4A2E-A9F3-9D7E7C1F287A}"/>
    <cellStyle name="Comma 3 5 5 7 2 2" xfId="31254" xr:uid="{CB93AF70-58CD-441F-8C16-96F80647BAFD}"/>
    <cellStyle name="Comma 3 5 5 7 3" xfId="21786" xr:uid="{46F9C004-BEA9-459A-B722-0C362CB8858A}"/>
    <cellStyle name="Comma 3 5 5 8" xfId="7577" xr:uid="{0405D3E8-11B8-46A4-BEE1-F7737FEB8BA1}"/>
    <cellStyle name="Comma 3 5 5 8 2" xfId="17049" xr:uid="{FA340DBD-892F-4C24-8BB0-CEB3812CCC4C}"/>
    <cellStyle name="Comma 3 5 5 8 2 2" xfId="35988" xr:uid="{33984420-1B20-4DB5-9746-3EE5B3789C11}"/>
    <cellStyle name="Comma 3 5 5 8 3" xfId="26520" xr:uid="{A23F8321-24E8-48E7-BE51-EC12FC1FEEF8}"/>
    <cellStyle name="Comma 3 5 5 9" xfId="9948" xr:uid="{5B62FD52-ABFE-4CE3-8269-709BACEE1AEA}"/>
    <cellStyle name="Comma 3 5 5 9 2" xfId="28887" xr:uid="{59D1DA0D-9972-430E-89EA-9CA607AE3C94}"/>
    <cellStyle name="Comma 3 5 6" xfId="513" xr:uid="{1FE9207B-9D4F-4C6A-9D0A-E537AEC79E3C}"/>
    <cellStyle name="Comma 3 5 6 2" xfId="1302" xr:uid="{1A5DC4D7-B52E-4ED3-B3D9-60C13E5E8A07}"/>
    <cellStyle name="Comma 3 5 6 2 2" xfId="6036" xr:uid="{2CC088CA-B081-4D25-933B-7333D2B08603}"/>
    <cellStyle name="Comma 3 5 6 2 2 2" xfId="15508" xr:uid="{6380027B-0BA8-4EBC-B1F7-472FC300A7F8}"/>
    <cellStyle name="Comma 3 5 6 2 2 2 2" xfId="34447" xr:uid="{3AB714DB-7E08-4431-8AD2-EBA3FCED7184}"/>
    <cellStyle name="Comma 3 5 6 2 2 3" xfId="24979" xr:uid="{37A1B5EF-4966-49AD-A9D7-0A9D8AA452AC}"/>
    <cellStyle name="Comma 3 5 6 2 3" xfId="3669" xr:uid="{8B81F97A-C9DF-4A7E-A311-71296CD56AC5}"/>
    <cellStyle name="Comma 3 5 6 2 3 2" xfId="13141" xr:uid="{F0D3B679-745B-4C11-841D-9F9D23F0CE47}"/>
    <cellStyle name="Comma 3 5 6 2 3 2 2" xfId="32080" xr:uid="{29AE818C-B9C5-4B5A-AC09-6112952DA0D9}"/>
    <cellStyle name="Comma 3 5 6 2 3 3" xfId="22612" xr:uid="{DA14AF8A-0B2B-4D87-827B-64E4BADBAFCF}"/>
    <cellStyle name="Comma 3 5 6 2 4" xfId="8403" xr:uid="{849B213E-7950-4DE3-A3F4-CD84A3A5C852}"/>
    <cellStyle name="Comma 3 5 6 2 4 2" xfId="17875" xr:uid="{E6CFEE44-C57F-44B0-8B85-BD47A4790CD0}"/>
    <cellStyle name="Comma 3 5 6 2 4 2 2" xfId="36814" xr:uid="{72361E36-148D-4A39-8C61-77B1117C908B}"/>
    <cellStyle name="Comma 3 5 6 2 4 3" xfId="27346" xr:uid="{A2EA64A4-A25A-42F9-9AE4-C416B6B3D5E3}"/>
    <cellStyle name="Comma 3 5 6 2 5" xfId="10774" xr:uid="{2D893FDE-A4F8-43AE-9438-DBC7412EEC31}"/>
    <cellStyle name="Comma 3 5 6 2 5 2" xfId="29713" xr:uid="{9C984148-1A3A-4728-B883-29F4BE683F7D}"/>
    <cellStyle name="Comma 3 5 6 2 6" xfId="20245" xr:uid="{E00D867F-4B80-4EAD-A512-F77F321615C9}"/>
    <cellStyle name="Comma 3 5 6 3" xfId="2091" xr:uid="{06207870-F68B-4D78-B4DF-D2E342BDAEBB}"/>
    <cellStyle name="Comma 3 5 6 3 2" xfId="6825" xr:uid="{8ED2D72E-8CF2-4400-B72A-92EA4E82A8EC}"/>
    <cellStyle name="Comma 3 5 6 3 2 2" xfId="16297" xr:uid="{A14E265E-512F-4873-A3F3-C7A36CC1CC8B}"/>
    <cellStyle name="Comma 3 5 6 3 2 2 2" xfId="35236" xr:uid="{9C5BB823-C61B-4E80-9B8E-95C224E3E499}"/>
    <cellStyle name="Comma 3 5 6 3 2 3" xfId="25768" xr:uid="{95DBF1D8-A153-4814-BFE2-2F80593B7686}"/>
    <cellStyle name="Comma 3 5 6 3 3" xfId="4458" xr:uid="{D33AE902-F8B3-4ECB-B8C3-6A5CE42F24A8}"/>
    <cellStyle name="Comma 3 5 6 3 3 2" xfId="13930" xr:uid="{27E83A1A-B545-4206-B821-A9E281E3A420}"/>
    <cellStyle name="Comma 3 5 6 3 3 2 2" xfId="32869" xr:uid="{6A78740A-449C-4F95-81B1-9E641D667E48}"/>
    <cellStyle name="Comma 3 5 6 3 3 3" xfId="23401" xr:uid="{08C976A5-C513-49DA-9452-604AFF5B41FB}"/>
    <cellStyle name="Comma 3 5 6 3 4" xfId="9192" xr:uid="{EAC389FE-809A-4E05-9301-6E6B341A373F}"/>
    <cellStyle name="Comma 3 5 6 3 4 2" xfId="18664" xr:uid="{A5954FD2-4ADD-4892-9F38-E15041271DCA}"/>
    <cellStyle name="Comma 3 5 6 3 4 2 2" xfId="37603" xr:uid="{B8C22D37-4881-45AA-961D-7783FAB3B316}"/>
    <cellStyle name="Comma 3 5 6 3 4 3" xfId="28135" xr:uid="{7037A3D1-1A75-44B7-ABC5-106A352B2013}"/>
    <cellStyle name="Comma 3 5 6 3 5" xfId="11563" xr:uid="{BF22FE8C-872E-435A-85E9-01A2D318C625}"/>
    <cellStyle name="Comma 3 5 6 3 5 2" xfId="30502" xr:uid="{85681C2D-0FDE-4FC3-A6BD-40945D584708}"/>
    <cellStyle name="Comma 3 5 6 3 6" xfId="21034" xr:uid="{557AE6AF-F498-447F-8BFC-0CC3E79831BF}"/>
    <cellStyle name="Comma 3 5 6 4" xfId="5247" xr:uid="{2B55557A-EE8B-4DBA-A2DE-C9C76D9F6E6F}"/>
    <cellStyle name="Comma 3 5 6 4 2" xfId="14719" xr:uid="{0B3BC3A9-6C9F-4898-A282-5A432C20AAEE}"/>
    <cellStyle name="Comma 3 5 6 4 2 2" xfId="33658" xr:uid="{180792DC-EF9E-49E4-8C0D-B5CF602B5CB0}"/>
    <cellStyle name="Comma 3 5 6 4 3" xfId="24190" xr:uid="{B10F4CF7-175B-41C4-9827-B5CCFA3B1189}"/>
    <cellStyle name="Comma 3 5 6 5" xfId="2880" xr:uid="{4B1FBCDB-40B9-4210-91C4-287D117C0A3F}"/>
    <cellStyle name="Comma 3 5 6 5 2" xfId="12352" xr:uid="{609D3FD4-6765-4E08-94FB-C9AE29E8CFAC}"/>
    <cellStyle name="Comma 3 5 6 5 2 2" xfId="31291" xr:uid="{6CFFBED8-F7CA-47E7-AF30-B52CFA3D2B7D}"/>
    <cellStyle name="Comma 3 5 6 5 3" xfId="21823" xr:uid="{74BD2AB3-EB0B-4CED-9A27-DA94AAD924CA}"/>
    <cellStyle name="Comma 3 5 6 6" xfId="7614" xr:uid="{3119F953-613E-41C7-AD5A-064411B2AB16}"/>
    <cellStyle name="Comma 3 5 6 6 2" xfId="17086" xr:uid="{5E84BB83-0C37-4F81-BCB9-8BFAC57797F6}"/>
    <cellStyle name="Comma 3 5 6 6 2 2" xfId="36025" xr:uid="{3DE93CCE-27FC-47DD-9F26-214E4363013F}"/>
    <cellStyle name="Comma 3 5 6 6 3" xfId="26557" xr:uid="{628D32A4-CC08-48E9-9ADD-F82C87B289E6}"/>
    <cellStyle name="Comma 3 5 6 7" xfId="9985" xr:uid="{96DF95E0-51FC-4F22-98D5-63160C3DBD34}"/>
    <cellStyle name="Comma 3 5 6 7 2" xfId="28924" xr:uid="{AAEDA8C9-B326-48F0-8B03-B3D00878E569}"/>
    <cellStyle name="Comma 3 5 6 8" xfId="19456" xr:uid="{9B0B51E0-DE82-4E66-B37C-16317633E181}"/>
    <cellStyle name="Comma 3 5 7" xfId="776" xr:uid="{232CB87A-87A0-4C0A-B5A0-AB778A31DADF}"/>
    <cellStyle name="Comma 3 5 7 2" xfId="1565" xr:uid="{6A1E2F05-B3C7-453D-9146-8B1B82E02715}"/>
    <cellStyle name="Comma 3 5 7 2 2" xfId="6299" xr:uid="{6D6A7E33-F557-418B-A29D-AE9DAED39A04}"/>
    <cellStyle name="Comma 3 5 7 2 2 2" xfId="15771" xr:uid="{E3E84777-0822-446F-AE66-ABF6C989E969}"/>
    <cellStyle name="Comma 3 5 7 2 2 2 2" xfId="34710" xr:uid="{89D0EEBE-E9FD-48B4-81BC-D0622C1E9EA7}"/>
    <cellStyle name="Comma 3 5 7 2 2 3" xfId="25242" xr:uid="{36C91BBD-10A5-4F77-AF6B-45B8A985B358}"/>
    <cellStyle name="Comma 3 5 7 2 3" xfId="3932" xr:uid="{7D708F91-3F37-429F-893A-694BA8A11D66}"/>
    <cellStyle name="Comma 3 5 7 2 3 2" xfId="13404" xr:uid="{A7E5BD18-E34E-4966-B52B-CB146EAAC8C5}"/>
    <cellStyle name="Comma 3 5 7 2 3 2 2" xfId="32343" xr:uid="{76AA7D26-2A94-40A0-B045-C9428C91AC3E}"/>
    <cellStyle name="Comma 3 5 7 2 3 3" xfId="22875" xr:uid="{D1C90D5D-EBA8-47BA-93FE-939E88F50A20}"/>
    <cellStyle name="Comma 3 5 7 2 4" xfId="8666" xr:uid="{A59317ED-9002-4FE0-BDAE-B2FBF7FEB01A}"/>
    <cellStyle name="Comma 3 5 7 2 4 2" xfId="18138" xr:uid="{2AF0ADE2-0607-424A-8ABD-E6E2021D53E4}"/>
    <cellStyle name="Comma 3 5 7 2 4 2 2" xfId="37077" xr:uid="{BF976183-81F6-45E1-AD4C-A6CDBB968D44}"/>
    <cellStyle name="Comma 3 5 7 2 4 3" xfId="27609" xr:uid="{6A38DDC8-3844-4446-A658-779A566817A1}"/>
    <cellStyle name="Comma 3 5 7 2 5" xfId="11037" xr:uid="{286522EB-C265-478E-80FF-EBBB41C0C14F}"/>
    <cellStyle name="Comma 3 5 7 2 5 2" xfId="29976" xr:uid="{CCBD4FC7-2252-43DE-BA71-4D6132B6A794}"/>
    <cellStyle name="Comma 3 5 7 2 6" xfId="20508" xr:uid="{CA010A18-4C33-43A3-ABAE-0BB33FC66FBC}"/>
    <cellStyle name="Comma 3 5 7 3" xfId="2354" xr:uid="{9AE59009-A71A-4447-B807-F63E263C3961}"/>
    <cellStyle name="Comma 3 5 7 3 2" xfId="7088" xr:uid="{6098DB54-A0EC-4EC5-9905-A553118CEE72}"/>
    <cellStyle name="Comma 3 5 7 3 2 2" xfId="16560" xr:uid="{69898C68-3B3B-4897-9142-578073EEF8EA}"/>
    <cellStyle name="Comma 3 5 7 3 2 2 2" xfId="35499" xr:uid="{C03659B0-E034-4C54-B4BC-8D749D069BCC}"/>
    <cellStyle name="Comma 3 5 7 3 2 3" xfId="26031" xr:uid="{83AADBD5-2DA3-452B-80D2-C07BAAA3C30E}"/>
    <cellStyle name="Comma 3 5 7 3 3" xfId="4721" xr:uid="{5684E96F-2568-4558-9A2C-7083D4A6B179}"/>
    <cellStyle name="Comma 3 5 7 3 3 2" xfId="14193" xr:uid="{AC6E4C26-5F1E-4411-8D46-DBDC058E80E6}"/>
    <cellStyle name="Comma 3 5 7 3 3 2 2" xfId="33132" xr:uid="{B0B0B6E4-DB8F-4284-96D2-8906FE731393}"/>
    <cellStyle name="Comma 3 5 7 3 3 3" xfId="23664" xr:uid="{C69E440B-1B0B-4741-BDFC-F1A98B9B84C6}"/>
    <cellStyle name="Comma 3 5 7 3 4" xfId="9455" xr:uid="{0FD116DC-09AF-4BF5-9349-7D10E2B8C281}"/>
    <cellStyle name="Comma 3 5 7 3 4 2" xfId="18927" xr:uid="{0CBCABAA-0C6C-4793-8F73-644C931618BA}"/>
    <cellStyle name="Comma 3 5 7 3 4 2 2" xfId="37866" xr:uid="{EA6CED82-F7AA-41FB-833B-71D23C32E848}"/>
    <cellStyle name="Comma 3 5 7 3 4 3" xfId="28398" xr:uid="{28E22954-6840-48F4-9095-89583E1AF992}"/>
    <cellStyle name="Comma 3 5 7 3 5" xfId="11826" xr:uid="{7E7B5644-DE4F-4A23-8643-FF052F879216}"/>
    <cellStyle name="Comma 3 5 7 3 5 2" xfId="30765" xr:uid="{31622A6B-6A56-4ECD-8CAD-AD7A1F327968}"/>
    <cellStyle name="Comma 3 5 7 3 6" xfId="21297" xr:uid="{BF885470-B369-45C0-A324-DC1F36C4B0FA}"/>
    <cellStyle name="Comma 3 5 7 4" xfId="5510" xr:uid="{DE36346F-7CE7-4927-986C-B4558AB722AE}"/>
    <cellStyle name="Comma 3 5 7 4 2" xfId="14982" xr:uid="{6A2F72F4-8325-4AA8-B47F-3C5E04BD54AB}"/>
    <cellStyle name="Comma 3 5 7 4 2 2" xfId="33921" xr:uid="{2E41BE1C-B10A-4862-8F64-ED970CA83E2F}"/>
    <cellStyle name="Comma 3 5 7 4 3" xfId="24453" xr:uid="{A0A20C97-3B4F-4856-8843-51FAD458A824}"/>
    <cellStyle name="Comma 3 5 7 5" xfId="3143" xr:uid="{67B82A59-6195-4C03-AA6B-0EA8EE59FBB4}"/>
    <cellStyle name="Comma 3 5 7 5 2" xfId="12615" xr:uid="{316145B3-D3DE-4DE7-8150-0EF0BF5677C7}"/>
    <cellStyle name="Comma 3 5 7 5 2 2" xfId="31554" xr:uid="{0AAF9CC4-E7AA-42F3-94FF-176CEC59B445}"/>
    <cellStyle name="Comma 3 5 7 5 3" xfId="22086" xr:uid="{B042D3CB-0993-4A9B-ADB0-FEE6D7955755}"/>
    <cellStyle name="Comma 3 5 7 6" xfId="7877" xr:uid="{EECAA36D-736E-4F55-B1C9-5E374E6AE239}"/>
    <cellStyle name="Comma 3 5 7 6 2" xfId="17349" xr:uid="{5ECE2C64-44B0-4F74-9F0D-421361186D89}"/>
    <cellStyle name="Comma 3 5 7 6 2 2" xfId="36288" xr:uid="{8CFD311B-8C8A-40DA-A2B4-0D62E9A0AD91}"/>
    <cellStyle name="Comma 3 5 7 6 3" xfId="26820" xr:uid="{B4CF7037-6F62-4B36-8501-267B072C0D70}"/>
    <cellStyle name="Comma 3 5 7 7" xfId="10248" xr:uid="{41E09AF0-CF82-405E-AE56-7DDF7D9FDE09}"/>
    <cellStyle name="Comma 3 5 7 7 2" xfId="29187" xr:uid="{02C2A87E-CA66-4B80-BD8B-043109D028FE}"/>
    <cellStyle name="Comma 3 5 7 8" xfId="19719" xr:uid="{7AD8C5B0-41BE-4B55-A3DC-0EB24DF190FF}"/>
    <cellStyle name="Comma 3 5 8" xfId="1039" xr:uid="{D95A4478-C3F3-4DFA-8DCA-DB7D6C9FDFE9}"/>
    <cellStyle name="Comma 3 5 8 2" xfId="5773" xr:uid="{7632A512-9E94-449F-8CCC-3F6EB9664BA3}"/>
    <cellStyle name="Comma 3 5 8 2 2" xfId="15245" xr:uid="{50030C2D-4F51-4AFE-A199-1EC4D7FF3219}"/>
    <cellStyle name="Comma 3 5 8 2 2 2" xfId="34184" xr:uid="{4B6C0BCF-921C-4645-86B2-EA9374618FD8}"/>
    <cellStyle name="Comma 3 5 8 2 3" xfId="24716" xr:uid="{BF58E262-AF75-4FF1-990C-C0C473E79F62}"/>
    <cellStyle name="Comma 3 5 8 3" xfId="3406" xr:uid="{8CA8BD2F-7FFF-4E5F-9B34-A45F5FA74B68}"/>
    <cellStyle name="Comma 3 5 8 3 2" xfId="12878" xr:uid="{0A24C0AE-5987-455D-876F-F66B894C3F5F}"/>
    <cellStyle name="Comma 3 5 8 3 2 2" xfId="31817" xr:uid="{15D6F9FB-AA2B-45DE-8C01-C22C56F2A314}"/>
    <cellStyle name="Comma 3 5 8 3 3" xfId="22349" xr:uid="{67613EE4-74FC-4512-8667-D50F6CC0794B}"/>
    <cellStyle name="Comma 3 5 8 4" xfId="8140" xr:uid="{D7229324-B29F-4E09-81FB-0D31EB65CD07}"/>
    <cellStyle name="Comma 3 5 8 4 2" xfId="17612" xr:uid="{9D0710A2-2C9F-4CF5-8672-74A31A0A4C41}"/>
    <cellStyle name="Comma 3 5 8 4 2 2" xfId="36551" xr:uid="{7F042AF6-C08D-41BD-850F-4C7B8058D412}"/>
    <cellStyle name="Comma 3 5 8 4 3" xfId="27083" xr:uid="{B1ECE540-8EB0-44F4-BCE0-B2771CC41536}"/>
    <cellStyle name="Comma 3 5 8 5" xfId="10511" xr:uid="{6AC47A00-DE68-41B1-A682-921DBBB8700F}"/>
    <cellStyle name="Comma 3 5 8 5 2" xfId="29450" xr:uid="{B2A1BFE8-7251-401F-8BDD-74E5D368095E}"/>
    <cellStyle name="Comma 3 5 8 6" xfId="19982" xr:uid="{8325D100-6547-4F97-A77B-A47C8D360E4C}"/>
    <cellStyle name="Comma 3 5 9" xfId="1828" xr:uid="{A4B34DD2-407D-4BB7-BA73-3E04108A854D}"/>
    <cellStyle name="Comma 3 5 9 2" xfId="6562" xr:uid="{82056FB9-C481-45A4-9CB5-049C937AD06A}"/>
    <cellStyle name="Comma 3 5 9 2 2" xfId="16034" xr:uid="{A56761EE-FB0B-40EB-B0E5-765339B18536}"/>
    <cellStyle name="Comma 3 5 9 2 2 2" xfId="34973" xr:uid="{CDF01779-1583-41EB-B1FF-5BAE7161388D}"/>
    <cellStyle name="Comma 3 5 9 2 3" xfId="25505" xr:uid="{292E5094-00BA-4E0D-BDEA-F0308E1ED049}"/>
    <cellStyle name="Comma 3 5 9 3" xfId="4195" xr:uid="{02D917E3-4ECF-4F81-82CD-5BD0C7F5D747}"/>
    <cellStyle name="Comma 3 5 9 3 2" xfId="13667" xr:uid="{1B72D588-68CA-4FE3-85D4-C3965DDD56EB}"/>
    <cellStyle name="Comma 3 5 9 3 2 2" xfId="32606" xr:uid="{0182D980-9FB0-4BA0-A10F-77A432F56DED}"/>
    <cellStyle name="Comma 3 5 9 3 3" xfId="23138" xr:uid="{24D097DA-ADDD-422F-8406-A0594C2BCF87}"/>
    <cellStyle name="Comma 3 5 9 4" xfId="8929" xr:uid="{6791734C-B9EA-4E57-AA67-9617DC5210A6}"/>
    <cellStyle name="Comma 3 5 9 4 2" xfId="18401" xr:uid="{BC5CC30D-7851-40D0-A343-1C2D3A4BAB19}"/>
    <cellStyle name="Comma 3 5 9 4 2 2" xfId="37340" xr:uid="{834C0F1A-CA02-4130-A584-E1F1589A58BB}"/>
    <cellStyle name="Comma 3 5 9 4 3" xfId="27872" xr:uid="{47ECDC16-032A-47A6-80DF-95FB20AC1C56}"/>
    <cellStyle name="Comma 3 5 9 5" xfId="11300" xr:uid="{825961D8-3A75-4C8A-85F5-3AE5473743B7}"/>
    <cellStyle name="Comma 3 5 9 5 2" xfId="30239" xr:uid="{774A7477-0D98-4949-8050-270DFE7C5C59}"/>
    <cellStyle name="Comma 3 5 9 6" xfId="20771" xr:uid="{D5B91959-3AC8-4C14-BAF0-1D302C27C79B}"/>
    <cellStyle name="Comma 3 6" xfId="265" xr:uid="{6236EF00-6C02-4914-822F-F70F7728D448}"/>
    <cellStyle name="Comma 3 6 10" xfId="9742" xr:uid="{B9733E4B-175E-4242-BCA9-D5F5549C29F4}"/>
    <cellStyle name="Comma 3 6 10 2" xfId="28681" xr:uid="{23A17165-3532-4592-AFB0-9438A835D564}"/>
    <cellStyle name="Comma 3 6 11" xfId="19213" xr:uid="{107E8948-F94B-447F-8786-DDC0CFC755E6}"/>
    <cellStyle name="Comma 3 6 2" xfId="381" xr:uid="{6F1715FA-8D2E-41CB-8C8C-D559623C4657}"/>
    <cellStyle name="Comma 3 6 2 10" xfId="19326" xr:uid="{FEC3CEC0-C5A0-4A86-84A9-2C61EC848429}"/>
    <cellStyle name="Comma 3 6 2 2" xfId="646" xr:uid="{2BA11C3B-3527-488B-B07B-2DD5BB6A3021}"/>
    <cellStyle name="Comma 3 6 2 2 2" xfId="1435" xr:uid="{9005724F-F1D4-441F-B1DD-752A03883E06}"/>
    <cellStyle name="Comma 3 6 2 2 2 2" xfId="6169" xr:uid="{FF9488EE-AC34-479D-8506-DE66B6DBBE5B}"/>
    <cellStyle name="Comma 3 6 2 2 2 2 2" xfId="15641" xr:uid="{90FFD053-245E-474A-8292-4E764BA9A64B}"/>
    <cellStyle name="Comma 3 6 2 2 2 2 2 2" xfId="34580" xr:uid="{6D0A1683-8A3E-4829-B979-637C3D80A841}"/>
    <cellStyle name="Comma 3 6 2 2 2 2 3" xfId="25112" xr:uid="{0075A84F-FE0D-4C78-B11D-0ACE8CF773B9}"/>
    <cellStyle name="Comma 3 6 2 2 2 3" xfId="3802" xr:uid="{EBD92262-D73F-47A2-B164-989171062A01}"/>
    <cellStyle name="Comma 3 6 2 2 2 3 2" xfId="13274" xr:uid="{56F25D34-4652-45E0-83C2-C672055406A0}"/>
    <cellStyle name="Comma 3 6 2 2 2 3 2 2" xfId="32213" xr:uid="{FE1C2AC2-0C74-4472-98C4-AC4C128A7EC0}"/>
    <cellStyle name="Comma 3 6 2 2 2 3 3" xfId="22745" xr:uid="{252E8F0F-CFC0-4652-B51F-775EF605F625}"/>
    <cellStyle name="Comma 3 6 2 2 2 4" xfId="8536" xr:uid="{0E539A0A-6B36-4E1C-90AC-DF46F926F524}"/>
    <cellStyle name="Comma 3 6 2 2 2 4 2" xfId="18008" xr:uid="{5D41F2F4-083C-4439-ABF5-E869BBA361D7}"/>
    <cellStyle name="Comma 3 6 2 2 2 4 2 2" xfId="36947" xr:uid="{76B75431-05FF-480D-A571-44428025C62C}"/>
    <cellStyle name="Comma 3 6 2 2 2 4 3" xfId="27479" xr:uid="{A592A36C-8C5A-40CA-A7E2-707353799DB9}"/>
    <cellStyle name="Comma 3 6 2 2 2 5" xfId="10907" xr:uid="{41DF8D5A-2E6F-4B8F-A5E6-AA1D8483E776}"/>
    <cellStyle name="Comma 3 6 2 2 2 5 2" xfId="29846" xr:uid="{41375936-F2B8-4863-B9C6-8180B10F1AF5}"/>
    <cellStyle name="Comma 3 6 2 2 2 6" xfId="20378" xr:uid="{5DD8E05A-3716-4B0D-A19C-20B41A2BA928}"/>
    <cellStyle name="Comma 3 6 2 2 3" xfId="2224" xr:uid="{C14A4934-88F9-40D3-9617-321238A2C474}"/>
    <cellStyle name="Comma 3 6 2 2 3 2" xfId="6958" xr:uid="{E2027D7D-037F-4BD7-8F82-0D968DAEBA7C}"/>
    <cellStyle name="Comma 3 6 2 2 3 2 2" xfId="16430" xr:uid="{D80890C7-DD8C-425E-B7FF-674D363633CD}"/>
    <cellStyle name="Comma 3 6 2 2 3 2 2 2" xfId="35369" xr:uid="{F710D261-88ED-4708-B201-B1ED0B9DDA42}"/>
    <cellStyle name="Comma 3 6 2 2 3 2 3" xfId="25901" xr:uid="{A0B15B58-6738-40FA-B9BA-070C2119AAB5}"/>
    <cellStyle name="Comma 3 6 2 2 3 3" xfId="4591" xr:uid="{62141BFC-4DCB-44D5-B63C-2848BEC2C74A}"/>
    <cellStyle name="Comma 3 6 2 2 3 3 2" xfId="14063" xr:uid="{4D003479-C701-4B00-99D3-06DB54DD3DBA}"/>
    <cellStyle name="Comma 3 6 2 2 3 3 2 2" xfId="33002" xr:uid="{2FDAE3A7-2DDF-4F41-A4C9-106A34124D23}"/>
    <cellStyle name="Comma 3 6 2 2 3 3 3" xfId="23534" xr:uid="{F9C0AF63-9F31-4095-9B6C-60C5575BF461}"/>
    <cellStyle name="Comma 3 6 2 2 3 4" xfId="9325" xr:uid="{C463AE77-1594-4C18-A7D5-727F79A73907}"/>
    <cellStyle name="Comma 3 6 2 2 3 4 2" xfId="18797" xr:uid="{7F56D015-1EFE-451E-8076-04B849B16CF3}"/>
    <cellStyle name="Comma 3 6 2 2 3 4 2 2" xfId="37736" xr:uid="{FE2A3A81-F566-4B3E-A76F-E804B7082FA3}"/>
    <cellStyle name="Comma 3 6 2 2 3 4 3" xfId="28268" xr:uid="{26455BA5-C487-4626-B2C1-2ADE1DC9381B}"/>
    <cellStyle name="Comma 3 6 2 2 3 5" xfId="11696" xr:uid="{3E5C137F-68F7-4478-8FAF-A2EAD1A5B3F9}"/>
    <cellStyle name="Comma 3 6 2 2 3 5 2" xfId="30635" xr:uid="{A01AE5A9-8B72-4D9A-BB31-429211977D3C}"/>
    <cellStyle name="Comma 3 6 2 2 3 6" xfId="21167" xr:uid="{4D6585E0-F6E4-4111-A09E-60A6D516D0ED}"/>
    <cellStyle name="Comma 3 6 2 2 4" xfId="5380" xr:uid="{57975DF9-BCF0-4F28-A1AA-E7955CA2FECD}"/>
    <cellStyle name="Comma 3 6 2 2 4 2" xfId="14852" xr:uid="{9A18CF53-3034-426C-8EC5-EF6089A97527}"/>
    <cellStyle name="Comma 3 6 2 2 4 2 2" xfId="33791" xr:uid="{F593E2C0-F487-4039-82E2-BB8E44AB456B}"/>
    <cellStyle name="Comma 3 6 2 2 4 3" xfId="24323" xr:uid="{07E2CEAE-3FB5-48B4-B279-FDD3B6C443B9}"/>
    <cellStyle name="Comma 3 6 2 2 5" xfId="3013" xr:uid="{731945F3-DC5C-4D53-9A14-FC5BC4BEC127}"/>
    <cellStyle name="Comma 3 6 2 2 5 2" xfId="12485" xr:uid="{10179DB8-8AB1-43AF-99CE-E14937D2A6DF}"/>
    <cellStyle name="Comma 3 6 2 2 5 2 2" xfId="31424" xr:uid="{C8F4ADA5-BF98-45EE-8C49-1258F5AA94B6}"/>
    <cellStyle name="Comma 3 6 2 2 5 3" xfId="21956" xr:uid="{4B8998BD-61FC-4538-AAFC-CFA0C1CAD26B}"/>
    <cellStyle name="Comma 3 6 2 2 6" xfId="7747" xr:uid="{0E30A2EA-3053-4F9A-93C5-AF8ECF308F46}"/>
    <cellStyle name="Comma 3 6 2 2 6 2" xfId="17219" xr:uid="{4FB0DFB8-9C44-4E02-97B0-E76E64864FD9}"/>
    <cellStyle name="Comma 3 6 2 2 6 2 2" xfId="36158" xr:uid="{051A1267-8069-47D4-A0F2-57800541473F}"/>
    <cellStyle name="Comma 3 6 2 2 6 3" xfId="26690" xr:uid="{B914E7AF-F051-4285-8937-C81C16F7F0C6}"/>
    <cellStyle name="Comma 3 6 2 2 7" xfId="10118" xr:uid="{723F3E89-46C1-467D-9ECD-78E86332B6A0}"/>
    <cellStyle name="Comma 3 6 2 2 7 2" xfId="29057" xr:uid="{34103CC9-92BB-4C41-9351-9F4645BA944F}"/>
    <cellStyle name="Comma 3 6 2 2 8" xfId="19589" xr:uid="{AF220F9F-1E0D-4849-BA69-9C96F1FA5E66}"/>
    <cellStyle name="Comma 3 6 2 3" xfId="909" xr:uid="{6D0B8C70-DD91-430A-8EB6-7229D6214ED2}"/>
    <cellStyle name="Comma 3 6 2 3 2" xfId="1698" xr:uid="{28AD52C1-910D-49CC-A1AA-FAF22B7C2CE2}"/>
    <cellStyle name="Comma 3 6 2 3 2 2" xfId="6432" xr:uid="{299200A1-1DF9-43B3-9D9E-9BBCB2B3B967}"/>
    <cellStyle name="Comma 3 6 2 3 2 2 2" xfId="15904" xr:uid="{7E0D7BC3-D941-4E2A-8C28-EE34963898EF}"/>
    <cellStyle name="Comma 3 6 2 3 2 2 2 2" xfId="34843" xr:uid="{93AFD79A-035D-4083-971A-B6005DFDCD77}"/>
    <cellStyle name="Comma 3 6 2 3 2 2 3" xfId="25375" xr:uid="{2646AF2B-BD32-4FC9-A052-516B25D1CEA5}"/>
    <cellStyle name="Comma 3 6 2 3 2 3" xfId="4065" xr:uid="{5C63FA18-180A-4D30-934F-F72B45403BFF}"/>
    <cellStyle name="Comma 3 6 2 3 2 3 2" xfId="13537" xr:uid="{18D8A4E9-1369-4B5F-8572-B7E1B9E73A3C}"/>
    <cellStyle name="Comma 3 6 2 3 2 3 2 2" xfId="32476" xr:uid="{79CFFC22-A0B4-4691-B896-1F674AB51C45}"/>
    <cellStyle name="Comma 3 6 2 3 2 3 3" xfId="23008" xr:uid="{9634A1C4-5AAC-466E-8B39-7DA7CCADF265}"/>
    <cellStyle name="Comma 3 6 2 3 2 4" xfId="8799" xr:uid="{1067646F-1A0D-4BBB-87E7-085C3D8DF57C}"/>
    <cellStyle name="Comma 3 6 2 3 2 4 2" xfId="18271" xr:uid="{A9D216BB-2831-4C48-9AF0-0D3247CCF123}"/>
    <cellStyle name="Comma 3 6 2 3 2 4 2 2" xfId="37210" xr:uid="{57C0EB13-290F-4997-91F3-3F3F7338CA0D}"/>
    <cellStyle name="Comma 3 6 2 3 2 4 3" xfId="27742" xr:uid="{E3EB8576-6386-416D-B041-9B08335AE981}"/>
    <cellStyle name="Comma 3 6 2 3 2 5" xfId="11170" xr:uid="{7357D8A9-8E0F-47A1-9F6E-8CE205715364}"/>
    <cellStyle name="Comma 3 6 2 3 2 5 2" xfId="30109" xr:uid="{CC0CD245-9C4E-4B4F-BF31-70DFD53BCB78}"/>
    <cellStyle name="Comma 3 6 2 3 2 6" xfId="20641" xr:uid="{062460AB-ECF5-4785-8ED2-FFBD57936B77}"/>
    <cellStyle name="Comma 3 6 2 3 3" xfId="2487" xr:uid="{6091C385-24B5-4BD4-9CED-9227FFB4C9CF}"/>
    <cellStyle name="Comma 3 6 2 3 3 2" xfId="7221" xr:uid="{DC4AF6BB-9E34-43D0-A0E9-4ECE2920B439}"/>
    <cellStyle name="Comma 3 6 2 3 3 2 2" xfId="16693" xr:uid="{1AD71EB7-454F-4C33-A8C8-0CED27AD3FDA}"/>
    <cellStyle name="Comma 3 6 2 3 3 2 2 2" xfId="35632" xr:uid="{512F8594-87AB-4AE7-81FB-6B39FA48ABC2}"/>
    <cellStyle name="Comma 3 6 2 3 3 2 3" xfId="26164" xr:uid="{08A02716-9FE5-42D5-B9D7-7E9812433A69}"/>
    <cellStyle name="Comma 3 6 2 3 3 3" xfId="4854" xr:uid="{A89AC8EB-BA5B-4627-96DE-CCEF1CBA56A4}"/>
    <cellStyle name="Comma 3 6 2 3 3 3 2" xfId="14326" xr:uid="{BED3AFD8-5265-431B-9DB5-767BABE3E26C}"/>
    <cellStyle name="Comma 3 6 2 3 3 3 2 2" xfId="33265" xr:uid="{08569B13-33F3-4138-9F7C-15F185FEE8A5}"/>
    <cellStyle name="Comma 3 6 2 3 3 3 3" xfId="23797" xr:uid="{0C7302B9-E7FD-429D-9071-1DA43AAF8DF5}"/>
    <cellStyle name="Comma 3 6 2 3 3 4" xfId="9588" xr:uid="{DA1E2B10-2DD5-4992-A47E-0728FDFC4FF9}"/>
    <cellStyle name="Comma 3 6 2 3 3 4 2" xfId="19060" xr:uid="{F5DC26AB-2476-4266-8218-B6A14F91939E}"/>
    <cellStyle name="Comma 3 6 2 3 3 4 2 2" xfId="37999" xr:uid="{52A40911-D3B3-47BC-8C1A-152562605790}"/>
    <cellStyle name="Comma 3 6 2 3 3 4 3" xfId="28531" xr:uid="{FA9CB945-5509-477C-9628-69C1A2FB1ED1}"/>
    <cellStyle name="Comma 3 6 2 3 3 5" xfId="11959" xr:uid="{30F5DBB7-E229-4135-9712-E64006F2048A}"/>
    <cellStyle name="Comma 3 6 2 3 3 5 2" xfId="30898" xr:uid="{66DFAA61-6E46-458D-8C96-E080C40CDD39}"/>
    <cellStyle name="Comma 3 6 2 3 3 6" xfId="21430" xr:uid="{710BBCE3-B705-4CBD-8EBB-8453D440CA8A}"/>
    <cellStyle name="Comma 3 6 2 3 4" xfId="5643" xr:uid="{AB78BEAD-A0F2-4771-A5AE-52801A632513}"/>
    <cellStyle name="Comma 3 6 2 3 4 2" xfId="15115" xr:uid="{BA269446-751D-43E9-93E7-ECFF19A0858E}"/>
    <cellStyle name="Comma 3 6 2 3 4 2 2" xfId="34054" xr:uid="{3611152D-4004-4B93-A4AD-775041B133FE}"/>
    <cellStyle name="Comma 3 6 2 3 4 3" xfId="24586" xr:uid="{00BF94CC-A84F-4743-AED9-700BA26C98DC}"/>
    <cellStyle name="Comma 3 6 2 3 5" xfId="3276" xr:uid="{93D45FC4-A72E-4509-B6FD-0C64E333DD95}"/>
    <cellStyle name="Comma 3 6 2 3 5 2" xfId="12748" xr:uid="{A8F88B26-FA4B-463C-9ED8-9E8054EE8122}"/>
    <cellStyle name="Comma 3 6 2 3 5 2 2" xfId="31687" xr:uid="{0C7E3599-6E3F-4324-9E53-5BC2469F2B8E}"/>
    <cellStyle name="Comma 3 6 2 3 5 3" xfId="22219" xr:uid="{B5B2954B-F56E-4CFD-A0F9-CA1677192A5E}"/>
    <cellStyle name="Comma 3 6 2 3 6" xfId="8010" xr:uid="{FBE03CD1-83BA-455B-A1AB-12ED0EF00337}"/>
    <cellStyle name="Comma 3 6 2 3 6 2" xfId="17482" xr:uid="{F3E48963-CA4E-4581-BD20-69EA1A1ED6FD}"/>
    <cellStyle name="Comma 3 6 2 3 6 2 2" xfId="36421" xr:uid="{29E365D3-C487-4A81-BC44-F560B8635F4B}"/>
    <cellStyle name="Comma 3 6 2 3 6 3" xfId="26953" xr:uid="{0617AE1D-CDAD-4F2C-8A25-58433B343878}"/>
    <cellStyle name="Comma 3 6 2 3 7" xfId="10381" xr:uid="{AE14D8AA-08C8-47EF-BC56-9C0E6F72A285}"/>
    <cellStyle name="Comma 3 6 2 3 7 2" xfId="29320" xr:uid="{B1B63394-EAFF-4E6C-8F89-FDD02C07D413}"/>
    <cellStyle name="Comma 3 6 2 3 8" xfId="19852" xr:uid="{887FF97F-9802-4AB3-86DC-03F4C179BBEF}"/>
    <cellStyle name="Comma 3 6 2 4" xfId="1172" xr:uid="{F4DD1B49-B6DE-4EDD-8CD7-2B5A2A10E63E}"/>
    <cellStyle name="Comma 3 6 2 4 2" xfId="5906" xr:uid="{06D5884F-869A-4A0E-9AEA-026E00BCEE0D}"/>
    <cellStyle name="Comma 3 6 2 4 2 2" xfId="15378" xr:uid="{4176A726-A19C-4056-8120-CD9DA70D16A5}"/>
    <cellStyle name="Comma 3 6 2 4 2 2 2" xfId="34317" xr:uid="{53F988F7-E993-4647-96ED-A43237EABE3F}"/>
    <cellStyle name="Comma 3 6 2 4 2 3" xfId="24849" xr:uid="{4508AFAC-1E89-41D8-AF48-C652FCA571E2}"/>
    <cellStyle name="Comma 3 6 2 4 3" xfId="3539" xr:uid="{19D0A61A-3152-4D3B-852B-C01943DACBB3}"/>
    <cellStyle name="Comma 3 6 2 4 3 2" xfId="13011" xr:uid="{24ABD3DE-984A-4A22-977F-8BF2E1990ED4}"/>
    <cellStyle name="Comma 3 6 2 4 3 2 2" xfId="31950" xr:uid="{897AF354-8064-436B-A5C5-F131D2D3F585}"/>
    <cellStyle name="Comma 3 6 2 4 3 3" xfId="22482" xr:uid="{85017AFF-F1C8-496D-ACF9-37C0CE692487}"/>
    <cellStyle name="Comma 3 6 2 4 4" xfId="8273" xr:uid="{FC8FAB91-7D5F-4F33-8FCF-78FD374ABF26}"/>
    <cellStyle name="Comma 3 6 2 4 4 2" xfId="17745" xr:uid="{DCDBFDBA-9C4A-4F01-AF50-825CE1265471}"/>
    <cellStyle name="Comma 3 6 2 4 4 2 2" xfId="36684" xr:uid="{75DBCC62-0A0B-4712-99BB-F66DAE3F6487}"/>
    <cellStyle name="Comma 3 6 2 4 4 3" xfId="27216" xr:uid="{5B49C1FD-55EE-4000-8DB1-09ADF691C52A}"/>
    <cellStyle name="Comma 3 6 2 4 5" xfId="10644" xr:uid="{E0336A69-9A9C-46F4-9038-928F28A040BB}"/>
    <cellStyle name="Comma 3 6 2 4 5 2" xfId="29583" xr:uid="{A00A943D-392F-4C7A-A2D0-4E19393872D0}"/>
    <cellStyle name="Comma 3 6 2 4 6" xfId="20115" xr:uid="{AFB5DFF0-A8B1-46B4-B4AF-016D85425392}"/>
    <cellStyle name="Comma 3 6 2 5" xfId="1961" xr:uid="{63ACC5F7-6607-439D-BC44-89E0C572D745}"/>
    <cellStyle name="Comma 3 6 2 5 2" xfId="6695" xr:uid="{6CC3AF34-CDBE-4560-AE43-2ED772B688A4}"/>
    <cellStyle name="Comma 3 6 2 5 2 2" xfId="16167" xr:uid="{D227BB9F-8F05-4B61-8614-C2FED040CA37}"/>
    <cellStyle name="Comma 3 6 2 5 2 2 2" xfId="35106" xr:uid="{DFD7F807-20CE-4C5E-971B-985935D993D6}"/>
    <cellStyle name="Comma 3 6 2 5 2 3" xfId="25638" xr:uid="{900A539C-46FA-435A-8EFA-798F4A4FF39C}"/>
    <cellStyle name="Comma 3 6 2 5 3" xfId="4328" xr:uid="{16810B8A-6494-4922-B081-93F9BEE34DA4}"/>
    <cellStyle name="Comma 3 6 2 5 3 2" xfId="13800" xr:uid="{2565BEDC-739F-40E6-844D-CC002F4C4B33}"/>
    <cellStyle name="Comma 3 6 2 5 3 2 2" xfId="32739" xr:uid="{D9E07746-D58E-485D-BDF9-C7FC2B868AB1}"/>
    <cellStyle name="Comma 3 6 2 5 3 3" xfId="23271" xr:uid="{522FF9DD-93E1-47B6-9518-994F0C5230E0}"/>
    <cellStyle name="Comma 3 6 2 5 4" xfId="9062" xr:uid="{ACB3906D-421F-4A2D-A2D8-CA2C82D10919}"/>
    <cellStyle name="Comma 3 6 2 5 4 2" xfId="18534" xr:uid="{7FDFAFC9-2A1F-4C8F-B182-F53BDFADDE79}"/>
    <cellStyle name="Comma 3 6 2 5 4 2 2" xfId="37473" xr:uid="{7FA8B423-A3E8-44ED-9B9C-9375E12EC06A}"/>
    <cellStyle name="Comma 3 6 2 5 4 3" xfId="28005" xr:uid="{E05F72B6-4C0E-4225-8757-02DDA0317B00}"/>
    <cellStyle name="Comma 3 6 2 5 5" xfId="11433" xr:uid="{1B26FCA0-A9AE-4E3E-B1AD-33105FD309DE}"/>
    <cellStyle name="Comma 3 6 2 5 5 2" xfId="30372" xr:uid="{225A23DF-E3D7-44FC-8769-01AC1CF1DA88}"/>
    <cellStyle name="Comma 3 6 2 5 6" xfId="20904" xr:uid="{71ED7433-9448-4B6F-98F7-33DAC3E91919}"/>
    <cellStyle name="Comma 3 6 2 6" xfId="5117" xr:uid="{7ADFB07E-AF21-4902-B028-CEA54BE6B5D6}"/>
    <cellStyle name="Comma 3 6 2 6 2" xfId="14589" xr:uid="{273181A9-6AAB-4FF4-AA0C-A1DEE9C5B939}"/>
    <cellStyle name="Comma 3 6 2 6 2 2" xfId="33528" xr:uid="{2C943ECE-A0A6-4793-8306-5AE633DD58E4}"/>
    <cellStyle name="Comma 3 6 2 6 3" xfId="24060" xr:uid="{1CC406D7-72A9-4A4B-9294-FB94EDDDF67A}"/>
    <cellStyle name="Comma 3 6 2 7" xfId="2750" xr:uid="{26D709FA-581B-4066-B2A3-5D970A938757}"/>
    <cellStyle name="Comma 3 6 2 7 2" xfId="12222" xr:uid="{F41B3AC4-3D28-42EC-8DCF-2CE47D63D532}"/>
    <cellStyle name="Comma 3 6 2 7 2 2" xfId="31161" xr:uid="{EAA4864E-5F8C-4274-BAF2-CC4973EC2149}"/>
    <cellStyle name="Comma 3 6 2 7 3" xfId="21693" xr:uid="{6B3D02D6-5E6D-4A6A-8207-D6E4C251A4F8}"/>
    <cellStyle name="Comma 3 6 2 8" xfId="7484" xr:uid="{3918E4F6-E5A2-4093-A44D-33035900BEDD}"/>
    <cellStyle name="Comma 3 6 2 8 2" xfId="16956" xr:uid="{3678FF67-2053-4AB0-8DB4-41B8AACA966B}"/>
    <cellStyle name="Comma 3 6 2 8 2 2" xfId="35895" xr:uid="{35376B1F-1811-4B7B-B45E-1529AF388DDD}"/>
    <cellStyle name="Comma 3 6 2 8 3" xfId="26427" xr:uid="{FF28F228-E87C-49EC-82E8-D4DFB542433D}"/>
    <cellStyle name="Comma 3 6 2 9" xfId="9855" xr:uid="{799882C0-22AB-4272-8A79-9B6E4F376927}"/>
    <cellStyle name="Comma 3 6 2 9 2" xfId="28794" xr:uid="{4071E719-F636-401E-AA76-FEF7FDC8F217}"/>
    <cellStyle name="Comma 3 6 3" xfId="533" xr:uid="{7E96BB81-49C0-4EA8-911F-6FDDA66F154D}"/>
    <cellStyle name="Comma 3 6 3 2" xfId="1322" xr:uid="{DEDF28F3-BA09-444B-B614-0BD7E5992474}"/>
    <cellStyle name="Comma 3 6 3 2 2" xfId="6056" xr:uid="{D3114DAB-0C47-49F3-AE49-9D283E2BCF0B}"/>
    <cellStyle name="Comma 3 6 3 2 2 2" xfId="15528" xr:uid="{B6661271-5944-4A2F-922B-8A79DB56A378}"/>
    <cellStyle name="Comma 3 6 3 2 2 2 2" xfId="34467" xr:uid="{472B729D-FFCA-4B2F-81DC-3EBDBD99CAD8}"/>
    <cellStyle name="Comma 3 6 3 2 2 3" xfId="24999" xr:uid="{1851D5F7-43D7-4AF0-B69A-AA26DC000FED}"/>
    <cellStyle name="Comma 3 6 3 2 3" xfId="3689" xr:uid="{DDF86FF5-DE66-43CB-BC65-A5D7BE509CEF}"/>
    <cellStyle name="Comma 3 6 3 2 3 2" xfId="13161" xr:uid="{7618AE39-B512-4D53-B689-E81C7DD8424C}"/>
    <cellStyle name="Comma 3 6 3 2 3 2 2" xfId="32100" xr:uid="{284F7967-3A75-4361-8A74-5EA4AEAF2FA8}"/>
    <cellStyle name="Comma 3 6 3 2 3 3" xfId="22632" xr:uid="{35FF0B0F-5834-4483-A067-16E06F3ECEDA}"/>
    <cellStyle name="Comma 3 6 3 2 4" xfId="8423" xr:uid="{8DBC223B-F3B9-4B29-95DC-3793FDE71E0D}"/>
    <cellStyle name="Comma 3 6 3 2 4 2" xfId="17895" xr:uid="{7B5A172A-5506-4B0E-8E25-5F32432F6EDA}"/>
    <cellStyle name="Comma 3 6 3 2 4 2 2" xfId="36834" xr:uid="{B51E2A5D-CFC6-48FA-96D8-03FD09EB25A3}"/>
    <cellStyle name="Comma 3 6 3 2 4 3" xfId="27366" xr:uid="{9A472CB2-3E0D-4F02-9266-F0CB5E1FBB20}"/>
    <cellStyle name="Comma 3 6 3 2 5" xfId="10794" xr:uid="{375C9364-FB76-42DA-ABB2-CDB3649080EB}"/>
    <cellStyle name="Comma 3 6 3 2 5 2" xfId="29733" xr:uid="{56C29A6F-B74B-4402-9226-4A94570701CB}"/>
    <cellStyle name="Comma 3 6 3 2 6" xfId="20265" xr:uid="{8619420C-DF66-492C-BD5F-A2A6DECEBF63}"/>
    <cellStyle name="Comma 3 6 3 3" xfId="2111" xr:uid="{6EF717D6-F5C9-4235-A000-DFC86395C358}"/>
    <cellStyle name="Comma 3 6 3 3 2" xfId="6845" xr:uid="{00CAE05C-C88F-4CF9-87BA-B8184CE667B7}"/>
    <cellStyle name="Comma 3 6 3 3 2 2" xfId="16317" xr:uid="{F4EDBA1A-AFEB-4EBB-BDCB-B7E961763804}"/>
    <cellStyle name="Comma 3 6 3 3 2 2 2" xfId="35256" xr:uid="{A25DFC4F-CD41-4C03-83F3-0CACE7B2562E}"/>
    <cellStyle name="Comma 3 6 3 3 2 3" xfId="25788" xr:uid="{E958E580-A746-45FD-A540-3A03D5B1D242}"/>
    <cellStyle name="Comma 3 6 3 3 3" xfId="4478" xr:uid="{A8F66FBB-7370-4694-8431-1E903252F87A}"/>
    <cellStyle name="Comma 3 6 3 3 3 2" xfId="13950" xr:uid="{016E971E-4EF2-4E8C-ACEA-A75E0AB81136}"/>
    <cellStyle name="Comma 3 6 3 3 3 2 2" xfId="32889" xr:uid="{C9BB1288-3EA5-4251-9147-6193ECF9E59F}"/>
    <cellStyle name="Comma 3 6 3 3 3 3" xfId="23421" xr:uid="{E041B392-46FB-4C48-A44E-E477AC4DF469}"/>
    <cellStyle name="Comma 3 6 3 3 4" xfId="9212" xr:uid="{AFE49513-93E0-4911-9630-BE66ACC572A3}"/>
    <cellStyle name="Comma 3 6 3 3 4 2" xfId="18684" xr:uid="{CA851D77-F600-4E51-A029-3A41BAD34604}"/>
    <cellStyle name="Comma 3 6 3 3 4 2 2" xfId="37623" xr:uid="{4BA50C99-83A8-4F43-91ED-216B2FBB3DCE}"/>
    <cellStyle name="Comma 3 6 3 3 4 3" xfId="28155" xr:uid="{EFF82DDE-E419-4546-9B91-24E7BFC18C50}"/>
    <cellStyle name="Comma 3 6 3 3 5" xfId="11583" xr:uid="{A1FB09B7-7692-45EA-9D8A-DEC9B119ADD6}"/>
    <cellStyle name="Comma 3 6 3 3 5 2" xfId="30522" xr:uid="{75A6D47C-8993-47F4-AD1B-9E364879C829}"/>
    <cellStyle name="Comma 3 6 3 3 6" xfId="21054" xr:uid="{F5C9A590-F647-4E28-B122-F6DDD464EDBB}"/>
    <cellStyle name="Comma 3 6 3 4" xfId="5267" xr:uid="{A7B5A45E-A2BD-4A95-9B6F-4A8B157C83DD}"/>
    <cellStyle name="Comma 3 6 3 4 2" xfId="14739" xr:uid="{15620E44-92D9-4AFA-B0CB-DC935C116820}"/>
    <cellStyle name="Comma 3 6 3 4 2 2" xfId="33678" xr:uid="{7BF500FA-FCC8-4E10-8CA2-794DD4CC9B33}"/>
    <cellStyle name="Comma 3 6 3 4 3" xfId="24210" xr:uid="{B3E195FF-2427-432F-8B94-5E4B15EA67E0}"/>
    <cellStyle name="Comma 3 6 3 5" xfId="2900" xr:uid="{4389F470-D4F5-4CBD-BE57-2864ED12B64D}"/>
    <cellStyle name="Comma 3 6 3 5 2" xfId="12372" xr:uid="{5590CEEF-3D53-4FF2-A1E7-F2904A7A7562}"/>
    <cellStyle name="Comma 3 6 3 5 2 2" xfId="31311" xr:uid="{B339367A-03A4-4092-9ACC-1229E70208F1}"/>
    <cellStyle name="Comma 3 6 3 5 3" xfId="21843" xr:uid="{D4728509-F832-4F49-9269-A7AD7D81FCD5}"/>
    <cellStyle name="Comma 3 6 3 6" xfId="7634" xr:uid="{B8C2A5E4-C4BF-4E32-AFCE-57A189510719}"/>
    <cellStyle name="Comma 3 6 3 6 2" xfId="17106" xr:uid="{43528A9C-99E8-4C8A-975A-B8478CADDB75}"/>
    <cellStyle name="Comma 3 6 3 6 2 2" xfId="36045" xr:uid="{D36C9342-BBD8-4C62-B357-3CDF9C7C5F9D}"/>
    <cellStyle name="Comma 3 6 3 6 3" xfId="26577" xr:uid="{95CA5D3A-559A-4122-A1C2-626E1A6A5856}"/>
    <cellStyle name="Comma 3 6 3 7" xfId="10005" xr:uid="{1626D295-8D45-4FAB-B43F-DF0BB078209F}"/>
    <cellStyle name="Comma 3 6 3 7 2" xfId="28944" xr:uid="{17CB3AC0-A879-42EF-818E-727AD2058878}"/>
    <cellStyle name="Comma 3 6 3 8" xfId="19476" xr:uid="{A29849A5-8C15-491C-BD68-7BA99B8FB9BA}"/>
    <cellStyle name="Comma 3 6 4" xfId="796" xr:uid="{B489E845-FEA9-4FB5-8A92-13DF2346E5A3}"/>
    <cellStyle name="Comma 3 6 4 2" xfId="1585" xr:uid="{F7C591DD-5E6C-4BA6-BBC2-6FF2A40D93A2}"/>
    <cellStyle name="Comma 3 6 4 2 2" xfId="6319" xr:uid="{921C1004-F02F-4256-9391-21B80AFF921E}"/>
    <cellStyle name="Comma 3 6 4 2 2 2" xfId="15791" xr:uid="{10E3D8BB-7F88-4B72-BB76-2053BDF48960}"/>
    <cellStyle name="Comma 3 6 4 2 2 2 2" xfId="34730" xr:uid="{BD91D580-2AB2-4686-B3B9-E5731123EF5E}"/>
    <cellStyle name="Comma 3 6 4 2 2 3" xfId="25262" xr:uid="{6417D952-4EFB-4D54-97BC-2A283EBAEB89}"/>
    <cellStyle name="Comma 3 6 4 2 3" xfId="3952" xr:uid="{4634FB83-8A5A-4F4F-B453-B3153F8A5850}"/>
    <cellStyle name="Comma 3 6 4 2 3 2" xfId="13424" xr:uid="{2F86970E-B39A-41AE-8F8E-EDFDFC983133}"/>
    <cellStyle name="Comma 3 6 4 2 3 2 2" xfId="32363" xr:uid="{27A5AEAD-2847-4796-923D-B43C5DAF6E8E}"/>
    <cellStyle name="Comma 3 6 4 2 3 3" xfId="22895" xr:uid="{67EA7C8E-DDE0-4FB0-9E2E-91852C653982}"/>
    <cellStyle name="Comma 3 6 4 2 4" xfId="8686" xr:uid="{DA80B9CC-99BD-454A-AD4B-893ABBE70BD2}"/>
    <cellStyle name="Comma 3 6 4 2 4 2" xfId="18158" xr:uid="{86D466C3-809B-4B7A-8A26-73E51281A758}"/>
    <cellStyle name="Comma 3 6 4 2 4 2 2" xfId="37097" xr:uid="{6FBB1220-3E9C-4E22-8606-0F6068971B6F}"/>
    <cellStyle name="Comma 3 6 4 2 4 3" xfId="27629" xr:uid="{2A67C9C7-1FD8-44A3-9C4B-5688CBD1096C}"/>
    <cellStyle name="Comma 3 6 4 2 5" xfId="11057" xr:uid="{5E32B054-AB43-48ED-8953-D8722C6F6E5E}"/>
    <cellStyle name="Comma 3 6 4 2 5 2" xfId="29996" xr:uid="{6530446F-EC24-48DB-9C7F-F46AB687C1E1}"/>
    <cellStyle name="Comma 3 6 4 2 6" xfId="20528" xr:uid="{36DB2049-DF35-45F8-831F-9194E50E712A}"/>
    <cellStyle name="Comma 3 6 4 3" xfId="2374" xr:uid="{4A00C530-8A39-456F-AFF0-04B66C3803B8}"/>
    <cellStyle name="Comma 3 6 4 3 2" xfId="7108" xr:uid="{99F22F2F-D5EE-45D8-805E-1393D55FE031}"/>
    <cellStyle name="Comma 3 6 4 3 2 2" xfId="16580" xr:uid="{7C6D520A-A2EE-4DC0-BA01-746291C2290F}"/>
    <cellStyle name="Comma 3 6 4 3 2 2 2" xfId="35519" xr:uid="{059CD85D-495A-4592-8DDB-49304A9054B9}"/>
    <cellStyle name="Comma 3 6 4 3 2 3" xfId="26051" xr:uid="{3688A494-A433-47D0-84BA-1655CF9B3E00}"/>
    <cellStyle name="Comma 3 6 4 3 3" xfId="4741" xr:uid="{D48C0339-1D82-4B21-B102-6DE08DE51301}"/>
    <cellStyle name="Comma 3 6 4 3 3 2" xfId="14213" xr:uid="{3C3C3606-04FC-4C99-9FD4-C83031B3B8DA}"/>
    <cellStyle name="Comma 3 6 4 3 3 2 2" xfId="33152" xr:uid="{B91F896C-0E75-483B-B8B5-CA446F4D1F1E}"/>
    <cellStyle name="Comma 3 6 4 3 3 3" xfId="23684" xr:uid="{45CB908E-65BD-4B1F-A98E-37682408DA9A}"/>
    <cellStyle name="Comma 3 6 4 3 4" xfId="9475" xr:uid="{984E878A-0B3C-4E70-A4E0-7615C73103C8}"/>
    <cellStyle name="Comma 3 6 4 3 4 2" xfId="18947" xr:uid="{5E35F465-C984-4844-9F4E-801B9A224EF3}"/>
    <cellStyle name="Comma 3 6 4 3 4 2 2" xfId="37886" xr:uid="{7657FA74-90CC-40B5-B2F9-150A331167AD}"/>
    <cellStyle name="Comma 3 6 4 3 4 3" xfId="28418" xr:uid="{4DDACC79-1B15-48B7-998D-C11489387C06}"/>
    <cellStyle name="Comma 3 6 4 3 5" xfId="11846" xr:uid="{4F7BC1DA-65A1-4B58-AA51-31F25EC34588}"/>
    <cellStyle name="Comma 3 6 4 3 5 2" xfId="30785" xr:uid="{8633F627-D13A-4528-81F9-363DEE9F2B9C}"/>
    <cellStyle name="Comma 3 6 4 3 6" xfId="21317" xr:uid="{73303595-1832-46FD-8F8F-E147F7836E69}"/>
    <cellStyle name="Comma 3 6 4 4" xfId="5530" xr:uid="{E8B04B98-E360-4AC6-9476-0D93ACA00837}"/>
    <cellStyle name="Comma 3 6 4 4 2" xfId="15002" xr:uid="{25C54E20-779E-4B6F-B9E3-DA7FEA30D71F}"/>
    <cellStyle name="Comma 3 6 4 4 2 2" xfId="33941" xr:uid="{D226ABF2-BEFA-4191-A0BF-A02CE4139BB6}"/>
    <cellStyle name="Comma 3 6 4 4 3" xfId="24473" xr:uid="{663A78F6-2936-4BC7-8292-DA76979C4761}"/>
    <cellStyle name="Comma 3 6 4 5" xfId="3163" xr:uid="{B96CD9AE-3282-441F-A90B-AC4F062BBC83}"/>
    <cellStyle name="Comma 3 6 4 5 2" xfId="12635" xr:uid="{30780256-06F7-4618-B4C0-A351CE7D7330}"/>
    <cellStyle name="Comma 3 6 4 5 2 2" xfId="31574" xr:uid="{124913FD-EC83-470F-ADB0-4C54078319C4}"/>
    <cellStyle name="Comma 3 6 4 5 3" xfId="22106" xr:uid="{C79C5C8C-79DB-49C2-80EF-F0A6F0195AA0}"/>
    <cellStyle name="Comma 3 6 4 6" xfId="7897" xr:uid="{CA33992B-A437-41CD-82CB-C15F21990F4E}"/>
    <cellStyle name="Comma 3 6 4 6 2" xfId="17369" xr:uid="{8CFEACB9-66F4-40CB-BB09-FB9C41FF99BE}"/>
    <cellStyle name="Comma 3 6 4 6 2 2" xfId="36308" xr:uid="{FFC66CB8-B256-43DF-800B-A8CA58C17B97}"/>
    <cellStyle name="Comma 3 6 4 6 3" xfId="26840" xr:uid="{9555792A-9504-4E62-80BA-9BE581600B10}"/>
    <cellStyle name="Comma 3 6 4 7" xfId="10268" xr:uid="{E3B08D10-3408-4EE1-BECA-D20EE29581A5}"/>
    <cellStyle name="Comma 3 6 4 7 2" xfId="29207" xr:uid="{0178BF0C-6689-4797-9137-749D44A20EE6}"/>
    <cellStyle name="Comma 3 6 4 8" xfId="19739" xr:uid="{B547030B-0925-4F6A-866E-37D9CA76A9BD}"/>
    <cellStyle name="Comma 3 6 5" xfId="1059" xr:uid="{7A0672C6-12AD-4AEB-94E2-79A982B7DB8D}"/>
    <cellStyle name="Comma 3 6 5 2" xfId="5793" xr:uid="{BACFAA80-3336-466E-A4A0-F2D64806B18D}"/>
    <cellStyle name="Comma 3 6 5 2 2" xfId="15265" xr:uid="{509D0CAD-BA1C-4745-81B3-03D19F4A8384}"/>
    <cellStyle name="Comma 3 6 5 2 2 2" xfId="34204" xr:uid="{927270BF-66DB-4E04-950D-3831028C81B4}"/>
    <cellStyle name="Comma 3 6 5 2 3" xfId="24736" xr:uid="{A407D1E5-21FC-43BB-BEEA-0CDFBD1806B1}"/>
    <cellStyle name="Comma 3 6 5 3" xfId="3426" xr:uid="{CF6B6436-56C7-41F5-8999-587622A7E6B2}"/>
    <cellStyle name="Comma 3 6 5 3 2" xfId="12898" xr:uid="{9320BAA2-390D-4FA3-BC45-30B85974A7E0}"/>
    <cellStyle name="Comma 3 6 5 3 2 2" xfId="31837" xr:uid="{F6881511-FE23-44CC-911B-3120B46E7CF2}"/>
    <cellStyle name="Comma 3 6 5 3 3" xfId="22369" xr:uid="{5C07AC60-7C21-4B57-B2FD-0F0813271B33}"/>
    <cellStyle name="Comma 3 6 5 4" xfId="8160" xr:uid="{3FE1A9BA-C373-4A2A-AF90-E636DAD5424F}"/>
    <cellStyle name="Comma 3 6 5 4 2" xfId="17632" xr:uid="{70C48ED2-B6F6-4A8D-8C3A-91671F878CA9}"/>
    <cellStyle name="Comma 3 6 5 4 2 2" xfId="36571" xr:uid="{E49BE0F4-925F-4820-86C0-48896D8EDF17}"/>
    <cellStyle name="Comma 3 6 5 4 3" xfId="27103" xr:uid="{C5CACCED-9BE1-4E65-8A02-17A4FFCD10FB}"/>
    <cellStyle name="Comma 3 6 5 5" xfId="10531" xr:uid="{1D08BE19-913A-4E4A-AD61-E78FB3074FD4}"/>
    <cellStyle name="Comma 3 6 5 5 2" xfId="29470" xr:uid="{C3F142C2-52D7-4232-AF89-7144E0DEA024}"/>
    <cellStyle name="Comma 3 6 5 6" xfId="20002" xr:uid="{607900A5-4D28-4ECD-823D-43AEFDB4B1FF}"/>
    <cellStyle name="Comma 3 6 6" xfId="1848" xr:uid="{A41AA911-2118-4183-8EE1-86111D01C921}"/>
    <cellStyle name="Comma 3 6 6 2" xfId="6582" xr:uid="{9891A2FD-AA15-4EAB-9BC7-D7026E0A7767}"/>
    <cellStyle name="Comma 3 6 6 2 2" xfId="16054" xr:uid="{C12B0E27-972D-4209-B63C-A889D0AE07B2}"/>
    <cellStyle name="Comma 3 6 6 2 2 2" xfId="34993" xr:uid="{062348C6-9AE6-44BE-A207-E6A10BA8407E}"/>
    <cellStyle name="Comma 3 6 6 2 3" xfId="25525" xr:uid="{FA4B9657-97A0-437F-9A0C-56D0F7F66C05}"/>
    <cellStyle name="Comma 3 6 6 3" xfId="4215" xr:uid="{263F0B51-8DF9-49D9-9A08-6FC5BC347769}"/>
    <cellStyle name="Comma 3 6 6 3 2" xfId="13687" xr:uid="{F2C7B3CD-53D6-4521-B5CD-BDC5AD3EA402}"/>
    <cellStyle name="Comma 3 6 6 3 2 2" xfId="32626" xr:uid="{00F47A07-413C-4855-91FB-A08C6161E8AB}"/>
    <cellStyle name="Comma 3 6 6 3 3" xfId="23158" xr:uid="{1C68BB1F-DD3F-496C-84E4-E33EA85EB20F}"/>
    <cellStyle name="Comma 3 6 6 4" xfId="8949" xr:uid="{15707C46-6F19-4367-AA8C-E09D9E51E29E}"/>
    <cellStyle name="Comma 3 6 6 4 2" xfId="18421" xr:uid="{A1F640A5-19A6-49C2-A8C8-F8CE18CCD5B1}"/>
    <cellStyle name="Comma 3 6 6 4 2 2" xfId="37360" xr:uid="{32DD1CFC-719A-4A4A-9687-5FC31F57DEDA}"/>
    <cellStyle name="Comma 3 6 6 4 3" xfId="27892" xr:uid="{D7E26E7F-39DC-42F2-A372-ABF312AC7B2B}"/>
    <cellStyle name="Comma 3 6 6 5" xfId="11320" xr:uid="{E9EA97E1-ECE3-4295-AA3E-912A112C6B31}"/>
    <cellStyle name="Comma 3 6 6 5 2" xfId="30259" xr:uid="{44C6BFC7-F6FA-424B-9102-00E7C2E6C2CE}"/>
    <cellStyle name="Comma 3 6 6 6" xfId="20791" xr:uid="{01591F37-DD73-4E04-AC08-6E7409992388}"/>
    <cellStyle name="Comma 3 6 7" xfId="5004" xr:uid="{35C50979-568E-4CE1-9EDE-FA8B879751FE}"/>
    <cellStyle name="Comma 3 6 7 2" xfId="14476" xr:uid="{6CD50E1E-0397-4254-B434-34653CEC0927}"/>
    <cellStyle name="Comma 3 6 7 2 2" xfId="33415" xr:uid="{38542F3F-1125-4784-9018-42633F21EF91}"/>
    <cellStyle name="Comma 3 6 7 3" xfId="23947" xr:uid="{8251351F-9B39-4EE7-8A5A-56665E2C314A}"/>
    <cellStyle name="Comma 3 6 8" xfId="2637" xr:uid="{EFAF0FA9-CDEF-4EBB-BBA6-0A984CB37161}"/>
    <cellStyle name="Comma 3 6 8 2" xfId="12109" xr:uid="{47F8C0B8-4349-4C83-882C-2CCBDBD8F7D2}"/>
    <cellStyle name="Comma 3 6 8 2 2" xfId="31048" xr:uid="{65039763-A4A2-4EEC-AA1F-6F15CA8E7E49}"/>
    <cellStyle name="Comma 3 6 8 3" xfId="21580" xr:uid="{B304FEED-4BB6-4033-9721-CE6BF030C48F}"/>
    <cellStyle name="Comma 3 6 9" xfId="7371" xr:uid="{626D5010-6592-4D52-82DF-565D778E2B96}"/>
    <cellStyle name="Comma 3 6 9 2" xfId="16843" xr:uid="{0186F1FC-EF83-41BD-9127-BDD22AB33D51}"/>
    <cellStyle name="Comma 3 6 9 2 2" xfId="35782" xr:uid="{F179F0DE-1B72-4426-A0D6-1AD304A10214}"/>
    <cellStyle name="Comma 3 6 9 3" xfId="26314" xr:uid="{D3E5FB12-044B-4B52-B615-C6C809291CB6}"/>
    <cellStyle name="Comma 3 7" xfId="303" xr:uid="{41CE21B7-515B-4E97-903B-74CE96B9CE0C}"/>
    <cellStyle name="Comma 3 7 10" xfId="9779" xr:uid="{994CBA31-719A-4881-B473-C9BDE989D326}"/>
    <cellStyle name="Comma 3 7 10 2" xfId="28718" xr:uid="{4097D94B-C078-4355-849F-FC7B254E199C}"/>
    <cellStyle name="Comma 3 7 11" xfId="19250" xr:uid="{B3E8E167-8FD4-4E6E-94CE-22D6CA587103}"/>
    <cellStyle name="Comma 3 7 2" xfId="418" xr:uid="{5863B98F-2D58-462F-967C-703172665227}"/>
    <cellStyle name="Comma 3 7 2 10" xfId="19363" xr:uid="{CE72772B-3B8B-420E-ADAB-3EBFBB36C64B}"/>
    <cellStyle name="Comma 3 7 2 2" xfId="683" xr:uid="{0AEA2F01-1DD0-4EE8-BD66-114D62FB7877}"/>
    <cellStyle name="Comma 3 7 2 2 2" xfId="1472" xr:uid="{9971A284-03B2-40E5-AB99-1183D8CA0CE9}"/>
    <cellStyle name="Comma 3 7 2 2 2 2" xfId="6206" xr:uid="{1505802E-3BD2-4FDE-AD1C-08C12ADA3E5D}"/>
    <cellStyle name="Comma 3 7 2 2 2 2 2" xfId="15678" xr:uid="{4C717082-5BEE-4EFD-A303-2370A158FACC}"/>
    <cellStyle name="Comma 3 7 2 2 2 2 2 2" xfId="34617" xr:uid="{3170142E-6473-4AB0-B1A9-6E6A373D2DAA}"/>
    <cellStyle name="Comma 3 7 2 2 2 2 3" xfId="25149" xr:uid="{81C9CB0D-C63A-4DC8-9592-C29730917767}"/>
    <cellStyle name="Comma 3 7 2 2 2 3" xfId="3839" xr:uid="{5AE0CF68-2BDF-4FB5-B639-15F5AFEF2A59}"/>
    <cellStyle name="Comma 3 7 2 2 2 3 2" xfId="13311" xr:uid="{BF620160-7465-4DA1-BD0A-2E66F991B0FB}"/>
    <cellStyle name="Comma 3 7 2 2 2 3 2 2" xfId="32250" xr:uid="{04EFE800-A50C-4FED-8B2E-063A77319D91}"/>
    <cellStyle name="Comma 3 7 2 2 2 3 3" xfId="22782" xr:uid="{5C0A5C08-F1C9-4E96-8A4B-3659567F9FE7}"/>
    <cellStyle name="Comma 3 7 2 2 2 4" xfId="8573" xr:uid="{D65A4AA0-9D04-4CB9-B98E-3698E132D0C6}"/>
    <cellStyle name="Comma 3 7 2 2 2 4 2" xfId="18045" xr:uid="{350CA21F-1908-4176-A5E5-39307F57D857}"/>
    <cellStyle name="Comma 3 7 2 2 2 4 2 2" xfId="36984" xr:uid="{E8D7E4D3-53C3-461E-918A-D0F5A79D3D5A}"/>
    <cellStyle name="Comma 3 7 2 2 2 4 3" xfId="27516" xr:uid="{BF568F0B-BE6D-4766-8DEF-B0CE7E6B41C9}"/>
    <cellStyle name="Comma 3 7 2 2 2 5" xfId="10944" xr:uid="{E95B7E5F-DB4A-4EED-BBCC-EFB3A10F8079}"/>
    <cellStyle name="Comma 3 7 2 2 2 5 2" xfId="29883" xr:uid="{8F694E47-8409-4FF2-BA22-6B70E131E160}"/>
    <cellStyle name="Comma 3 7 2 2 2 6" xfId="20415" xr:uid="{5512ADEB-475B-4BE3-BADC-E2A7913E6784}"/>
    <cellStyle name="Comma 3 7 2 2 3" xfId="2261" xr:uid="{09ED8F84-0991-4685-A4F3-AE60C85C503E}"/>
    <cellStyle name="Comma 3 7 2 2 3 2" xfId="6995" xr:uid="{945F9DE6-2076-4A5B-8DB6-AFEBA0765540}"/>
    <cellStyle name="Comma 3 7 2 2 3 2 2" xfId="16467" xr:uid="{F9EB97FE-2918-43E3-AFC0-5469AAE7E0FB}"/>
    <cellStyle name="Comma 3 7 2 2 3 2 2 2" xfId="35406" xr:uid="{6B3DA739-909A-4486-835B-1DAF02CCB854}"/>
    <cellStyle name="Comma 3 7 2 2 3 2 3" xfId="25938" xr:uid="{8F3BD2A8-2B6E-40B6-85CE-EF207BEE71B4}"/>
    <cellStyle name="Comma 3 7 2 2 3 3" xfId="4628" xr:uid="{3E5F0BD1-D125-4D54-932C-52453B45BA37}"/>
    <cellStyle name="Comma 3 7 2 2 3 3 2" xfId="14100" xr:uid="{468E7049-0971-47FE-9594-7685DDFE0B2D}"/>
    <cellStyle name="Comma 3 7 2 2 3 3 2 2" xfId="33039" xr:uid="{64A9B67D-DEA8-4967-A901-6CF47035358F}"/>
    <cellStyle name="Comma 3 7 2 2 3 3 3" xfId="23571" xr:uid="{DD2429E8-ACF5-458D-8FD5-9E7A86FDB151}"/>
    <cellStyle name="Comma 3 7 2 2 3 4" xfId="9362" xr:uid="{27947616-5C50-440E-A181-47F2F8DBBF01}"/>
    <cellStyle name="Comma 3 7 2 2 3 4 2" xfId="18834" xr:uid="{3A956524-0B6C-4001-AC14-34CAD32933E0}"/>
    <cellStyle name="Comma 3 7 2 2 3 4 2 2" xfId="37773" xr:uid="{B7C9A2BA-128B-48DE-B446-6431DF1DE52B}"/>
    <cellStyle name="Comma 3 7 2 2 3 4 3" xfId="28305" xr:uid="{F454A33A-EA91-4005-8D1B-291E78389773}"/>
    <cellStyle name="Comma 3 7 2 2 3 5" xfId="11733" xr:uid="{2E0F8115-60E4-4D4B-AD43-069D664E6C1D}"/>
    <cellStyle name="Comma 3 7 2 2 3 5 2" xfId="30672" xr:uid="{3683070E-EDEF-4B78-B929-902931E1523B}"/>
    <cellStyle name="Comma 3 7 2 2 3 6" xfId="21204" xr:uid="{7F3C8D98-20FE-446B-B27C-0CF2E28A5F97}"/>
    <cellStyle name="Comma 3 7 2 2 4" xfId="5417" xr:uid="{7D93B993-85DC-42A6-BA15-12A393D80B1C}"/>
    <cellStyle name="Comma 3 7 2 2 4 2" xfId="14889" xr:uid="{7CDEA59A-EE2B-40B4-8684-B567721A7D07}"/>
    <cellStyle name="Comma 3 7 2 2 4 2 2" xfId="33828" xr:uid="{CD2895B8-DD06-4C1B-BD3F-EF458647282F}"/>
    <cellStyle name="Comma 3 7 2 2 4 3" xfId="24360" xr:uid="{FC293962-23A6-4B68-A03B-D2109B2C5965}"/>
    <cellStyle name="Comma 3 7 2 2 5" xfId="3050" xr:uid="{3F722D62-48A1-4C01-822F-EC376E906C46}"/>
    <cellStyle name="Comma 3 7 2 2 5 2" xfId="12522" xr:uid="{6A313803-D984-466F-A3A1-C7B2266BC7AE}"/>
    <cellStyle name="Comma 3 7 2 2 5 2 2" xfId="31461" xr:uid="{F5CE1DC4-4349-46B6-AA6C-B884371E4C8B}"/>
    <cellStyle name="Comma 3 7 2 2 5 3" xfId="21993" xr:uid="{40449E88-3311-4554-B254-154426298C41}"/>
    <cellStyle name="Comma 3 7 2 2 6" xfId="7784" xr:uid="{4F197053-3A14-4F22-9692-3E67C8D35555}"/>
    <cellStyle name="Comma 3 7 2 2 6 2" xfId="17256" xr:uid="{379BE000-5508-4FD2-988A-0621003A59EF}"/>
    <cellStyle name="Comma 3 7 2 2 6 2 2" xfId="36195" xr:uid="{D3B78594-BECB-4595-B0CD-39A3EC612835}"/>
    <cellStyle name="Comma 3 7 2 2 6 3" xfId="26727" xr:uid="{3E7D12F3-5BE3-4114-B953-E3F19849C099}"/>
    <cellStyle name="Comma 3 7 2 2 7" xfId="10155" xr:uid="{FE4B2D54-5290-4CD8-9405-8B3EBD8D1F20}"/>
    <cellStyle name="Comma 3 7 2 2 7 2" xfId="29094" xr:uid="{596918D4-32F6-41A4-9AB0-8D7D4D7311C2}"/>
    <cellStyle name="Comma 3 7 2 2 8" xfId="19626" xr:uid="{63AD1E1A-E1A5-4B9E-984C-3024DD1B2321}"/>
    <cellStyle name="Comma 3 7 2 3" xfId="946" xr:uid="{442537E0-478D-4C22-BC81-D390A8C357A0}"/>
    <cellStyle name="Comma 3 7 2 3 2" xfId="1735" xr:uid="{B93389F2-B035-44E0-956F-4DD25C11DBB2}"/>
    <cellStyle name="Comma 3 7 2 3 2 2" xfId="6469" xr:uid="{009E5F28-44BF-4ABD-8DE2-BE16E166CCED}"/>
    <cellStyle name="Comma 3 7 2 3 2 2 2" xfId="15941" xr:uid="{C2614724-BC82-4C90-96B0-2052A47E9766}"/>
    <cellStyle name="Comma 3 7 2 3 2 2 2 2" xfId="34880" xr:uid="{E7071A4C-F50F-4CCC-B3BA-BA74753D6479}"/>
    <cellStyle name="Comma 3 7 2 3 2 2 3" xfId="25412" xr:uid="{1FF68348-5B96-4DD3-9ACF-97737061F1A1}"/>
    <cellStyle name="Comma 3 7 2 3 2 3" xfId="4102" xr:uid="{7376BE7E-559A-428C-9ABC-F241D64C4963}"/>
    <cellStyle name="Comma 3 7 2 3 2 3 2" xfId="13574" xr:uid="{447AE2BE-59CB-495B-97CD-7A2EBDFF248E}"/>
    <cellStyle name="Comma 3 7 2 3 2 3 2 2" xfId="32513" xr:uid="{5BE8059C-6250-4A08-BBB8-EA8797E7CC55}"/>
    <cellStyle name="Comma 3 7 2 3 2 3 3" xfId="23045" xr:uid="{8ED9183C-815B-4D89-AD8F-77FABC42261B}"/>
    <cellStyle name="Comma 3 7 2 3 2 4" xfId="8836" xr:uid="{EC0C2FA9-B583-41F7-8230-753D59FC92D2}"/>
    <cellStyle name="Comma 3 7 2 3 2 4 2" xfId="18308" xr:uid="{A40EEB0F-DDBD-4340-9CE6-CA907DE3D33C}"/>
    <cellStyle name="Comma 3 7 2 3 2 4 2 2" xfId="37247" xr:uid="{62E51BB8-75C2-4AC2-A67E-3D4212AF242D}"/>
    <cellStyle name="Comma 3 7 2 3 2 4 3" xfId="27779" xr:uid="{0FA197F0-FC6B-4688-92B9-6AA171D0D161}"/>
    <cellStyle name="Comma 3 7 2 3 2 5" xfId="11207" xr:uid="{B8A65859-0A16-40B6-9C1A-F4460D6B2E0A}"/>
    <cellStyle name="Comma 3 7 2 3 2 5 2" xfId="30146" xr:uid="{AB3C8629-E174-44C6-A4AA-0722EBE3F948}"/>
    <cellStyle name="Comma 3 7 2 3 2 6" xfId="20678" xr:uid="{F57537EB-BFD4-4322-A05C-DB31FCB13C06}"/>
    <cellStyle name="Comma 3 7 2 3 3" xfId="2524" xr:uid="{C923E091-80FA-4AC5-B964-3C6A3B90B1A6}"/>
    <cellStyle name="Comma 3 7 2 3 3 2" xfId="7258" xr:uid="{5A7D3D6E-68DD-463E-9A1F-877178019923}"/>
    <cellStyle name="Comma 3 7 2 3 3 2 2" xfId="16730" xr:uid="{7C9A2474-E995-4ECC-910D-BB64E977BF55}"/>
    <cellStyle name="Comma 3 7 2 3 3 2 2 2" xfId="35669" xr:uid="{9804DE9C-6E91-49DC-9160-B0353C131D0D}"/>
    <cellStyle name="Comma 3 7 2 3 3 2 3" xfId="26201" xr:uid="{7DA3292E-E310-49A3-9E59-783BAF271D3C}"/>
    <cellStyle name="Comma 3 7 2 3 3 3" xfId="4891" xr:uid="{4E604621-EF84-4BBA-8DD7-A05001648C55}"/>
    <cellStyle name="Comma 3 7 2 3 3 3 2" xfId="14363" xr:uid="{0EB4718B-AB68-4522-8699-3DCCFAD2B68F}"/>
    <cellStyle name="Comma 3 7 2 3 3 3 2 2" xfId="33302" xr:uid="{C1263C5B-57C7-45C3-A4B2-6F9D3A57A55F}"/>
    <cellStyle name="Comma 3 7 2 3 3 3 3" xfId="23834" xr:uid="{3BC489CA-B61F-45B1-84D8-19FEED466257}"/>
    <cellStyle name="Comma 3 7 2 3 3 4" xfId="9625" xr:uid="{4B85E8F9-3DD6-4044-AA00-66AB2883CF2A}"/>
    <cellStyle name="Comma 3 7 2 3 3 4 2" xfId="19097" xr:uid="{7EBCA9BB-70F9-4DAA-832F-27A3233D3CF2}"/>
    <cellStyle name="Comma 3 7 2 3 3 4 2 2" xfId="38036" xr:uid="{43186E5A-1F9F-415A-AC6E-78EC72EE23D3}"/>
    <cellStyle name="Comma 3 7 2 3 3 4 3" xfId="28568" xr:uid="{D0633A07-3BFE-4132-85B8-718A09619D73}"/>
    <cellStyle name="Comma 3 7 2 3 3 5" xfId="11996" xr:uid="{B1B26B8B-E7F1-48C0-8823-93A3C368FD08}"/>
    <cellStyle name="Comma 3 7 2 3 3 5 2" xfId="30935" xr:uid="{4F9EE2AA-9B73-4179-89BC-4005BCFFE533}"/>
    <cellStyle name="Comma 3 7 2 3 3 6" xfId="21467" xr:uid="{6684689E-2F74-42CB-92B2-DEF92DF99D03}"/>
    <cellStyle name="Comma 3 7 2 3 4" xfId="5680" xr:uid="{E07390D1-DB26-4EDD-B9D2-A3C1ED5C28EB}"/>
    <cellStyle name="Comma 3 7 2 3 4 2" xfId="15152" xr:uid="{BDA7217D-AFAF-4CFD-8DC1-843ADB1B5D5A}"/>
    <cellStyle name="Comma 3 7 2 3 4 2 2" xfId="34091" xr:uid="{69BEDDF2-7C4C-4FFD-805F-2FC514D839E3}"/>
    <cellStyle name="Comma 3 7 2 3 4 3" xfId="24623" xr:uid="{5D05A074-5DF0-4714-98F5-2BDA6DACBCDC}"/>
    <cellStyle name="Comma 3 7 2 3 5" xfId="3313" xr:uid="{BCA53AFE-C4B9-4953-9D3D-E82102F036AD}"/>
    <cellStyle name="Comma 3 7 2 3 5 2" xfId="12785" xr:uid="{C9D61E4E-3A05-4A19-84D8-A3235C51F4AC}"/>
    <cellStyle name="Comma 3 7 2 3 5 2 2" xfId="31724" xr:uid="{F6562286-C5EB-4C20-8BA2-A114F597D323}"/>
    <cellStyle name="Comma 3 7 2 3 5 3" xfId="22256" xr:uid="{D6064622-82F9-4BB7-81F8-65601201A3D2}"/>
    <cellStyle name="Comma 3 7 2 3 6" xfId="8047" xr:uid="{E7B91355-211D-4131-AE94-CCE9F7BC1D6F}"/>
    <cellStyle name="Comma 3 7 2 3 6 2" xfId="17519" xr:uid="{91C129CF-59E5-4B49-99D9-B45FB939B376}"/>
    <cellStyle name="Comma 3 7 2 3 6 2 2" xfId="36458" xr:uid="{30945E42-5B6D-4018-B75E-6D4EB8C9D318}"/>
    <cellStyle name="Comma 3 7 2 3 6 3" xfId="26990" xr:uid="{1A8172D0-0B7E-42C0-A67F-C367F20A68B5}"/>
    <cellStyle name="Comma 3 7 2 3 7" xfId="10418" xr:uid="{7EA3E636-7C75-4791-BDAC-03B651F78032}"/>
    <cellStyle name="Comma 3 7 2 3 7 2" xfId="29357" xr:uid="{1708921E-F785-45A5-A548-97E6802F224E}"/>
    <cellStyle name="Comma 3 7 2 3 8" xfId="19889" xr:uid="{40661DAD-FA68-4780-BB2A-8992B77D7F3A}"/>
    <cellStyle name="Comma 3 7 2 4" xfId="1209" xr:uid="{09A15E2E-48B4-4C12-B12D-3EA6A6D405B3}"/>
    <cellStyle name="Comma 3 7 2 4 2" xfId="5943" xr:uid="{69983CB0-8146-426A-BB1E-DB4C26CDF594}"/>
    <cellStyle name="Comma 3 7 2 4 2 2" xfId="15415" xr:uid="{0F4D341C-8FEA-4BD1-8726-28086C786D2C}"/>
    <cellStyle name="Comma 3 7 2 4 2 2 2" xfId="34354" xr:uid="{570DCC81-69AE-4C6F-9B67-64E203D17A95}"/>
    <cellStyle name="Comma 3 7 2 4 2 3" xfId="24886" xr:uid="{5E55205C-E8C7-4C96-9DBC-BCA086483469}"/>
    <cellStyle name="Comma 3 7 2 4 3" xfId="3576" xr:uid="{D04F77E4-B0F9-43DA-99D4-4B4975CB443B}"/>
    <cellStyle name="Comma 3 7 2 4 3 2" xfId="13048" xr:uid="{80522880-E8BA-4879-ADDA-F786EF8E535E}"/>
    <cellStyle name="Comma 3 7 2 4 3 2 2" xfId="31987" xr:uid="{F98898E7-2740-4BA5-B8C3-3680992E6B4B}"/>
    <cellStyle name="Comma 3 7 2 4 3 3" xfId="22519" xr:uid="{0DD8AD8A-765D-423D-94CB-FAF282F64FCB}"/>
    <cellStyle name="Comma 3 7 2 4 4" xfId="8310" xr:uid="{5AD0A9DA-D8CD-4988-9CA1-E577A8CE5F81}"/>
    <cellStyle name="Comma 3 7 2 4 4 2" xfId="17782" xr:uid="{C5C4FC88-8B69-47BB-9DA3-44633E0F13B0}"/>
    <cellStyle name="Comma 3 7 2 4 4 2 2" xfId="36721" xr:uid="{494B9443-5080-464F-A515-5575749B3D7A}"/>
    <cellStyle name="Comma 3 7 2 4 4 3" xfId="27253" xr:uid="{D57CC1E5-806E-4043-98EE-CA10D34F3A12}"/>
    <cellStyle name="Comma 3 7 2 4 5" xfId="10681" xr:uid="{F8425F17-68FE-477F-AD5F-F1438CC59F51}"/>
    <cellStyle name="Comma 3 7 2 4 5 2" xfId="29620" xr:uid="{6FFB82FD-4673-4471-B434-D8437D6D21E1}"/>
    <cellStyle name="Comma 3 7 2 4 6" xfId="20152" xr:uid="{459B1BFC-9D4E-4B48-8957-4EEDF0ADA434}"/>
    <cellStyle name="Comma 3 7 2 5" xfId="1998" xr:uid="{0CE28B05-F1D4-46A1-9190-21FFF2CDFDD4}"/>
    <cellStyle name="Comma 3 7 2 5 2" xfId="6732" xr:uid="{0A248F01-E0B5-4EA5-9685-4DEE1A3464DD}"/>
    <cellStyle name="Comma 3 7 2 5 2 2" xfId="16204" xr:uid="{D1B0644B-A9A9-43A7-9194-3825533AAD9F}"/>
    <cellStyle name="Comma 3 7 2 5 2 2 2" xfId="35143" xr:uid="{63F79EB4-60CD-40A7-B0FB-1E90754C2F94}"/>
    <cellStyle name="Comma 3 7 2 5 2 3" xfId="25675" xr:uid="{64787BB0-1BDA-4C92-8496-58227AE1C242}"/>
    <cellStyle name="Comma 3 7 2 5 3" xfId="4365" xr:uid="{5DF185A3-C08B-4FAD-AC10-F0797D042EC5}"/>
    <cellStyle name="Comma 3 7 2 5 3 2" xfId="13837" xr:uid="{2FA87AD1-E359-4C98-B396-C06DC63A9EF2}"/>
    <cellStyle name="Comma 3 7 2 5 3 2 2" xfId="32776" xr:uid="{3176AF55-B672-4C74-ABB4-795ED5E265AB}"/>
    <cellStyle name="Comma 3 7 2 5 3 3" xfId="23308" xr:uid="{3AA45FA5-6E55-41AF-884D-BDE97736DF2C}"/>
    <cellStyle name="Comma 3 7 2 5 4" xfId="9099" xr:uid="{187C12F6-B3DA-4D66-8CBD-A6E1337213FF}"/>
    <cellStyle name="Comma 3 7 2 5 4 2" xfId="18571" xr:uid="{AD42A977-B9AD-48A2-8F53-BA2E863F5FF8}"/>
    <cellStyle name="Comma 3 7 2 5 4 2 2" xfId="37510" xr:uid="{60CE038C-8F3C-48AD-8B8E-AA32B76935F9}"/>
    <cellStyle name="Comma 3 7 2 5 4 3" xfId="28042" xr:uid="{825DF700-591C-4226-B9D7-4E1B5F8B2884}"/>
    <cellStyle name="Comma 3 7 2 5 5" xfId="11470" xr:uid="{4F966A86-0BDB-4720-91C1-DA86A617106E}"/>
    <cellStyle name="Comma 3 7 2 5 5 2" xfId="30409" xr:uid="{DF373725-5952-41BB-BB6C-8253EE3A6131}"/>
    <cellStyle name="Comma 3 7 2 5 6" xfId="20941" xr:uid="{CC519C9E-8F72-4990-9372-732A98F46BCF}"/>
    <cellStyle name="Comma 3 7 2 6" xfId="5154" xr:uid="{E1266765-260A-481A-9C2D-E2579CE00594}"/>
    <cellStyle name="Comma 3 7 2 6 2" xfId="14626" xr:uid="{EA4DC8C4-F51F-4646-BFDE-DB7E40230AE9}"/>
    <cellStyle name="Comma 3 7 2 6 2 2" xfId="33565" xr:uid="{A2CDB954-9D52-4C80-8160-E4E03A190D15}"/>
    <cellStyle name="Comma 3 7 2 6 3" xfId="24097" xr:uid="{41A439AD-E8E6-47F3-901F-27693A21DDBD}"/>
    <cellStyle name="Comma 3 7 2 7" xfId="2787" xr:uid="{9728BA9C-13CD-48BD-AC0B-5777659C9CB0}"/>
    <cellStyle name="Comma 3 7 2 7 2" xfId="12259" xr:uid="{F2653BC7-CB8A-4860-BA92-044A6B891A86}"/>
    <cellStyle name="Comma 3 7 2 7 2 2" xfId="31198" xr:uid="{118DEB37-1746-4DB3-A898-32014EF5B104}"/>
    <cellStyle name="Comma 3 7 2 7 3" xfId="21730" xr:uid="{83E419DD-64DC-4C89-A8D2-646EC3FCED19}"/>
    <cellStyle name="Comma 3 7 2 8" xfId="7521" xr:uid="{AE5CACA4-B6B4-4D59-A2C5-6E74AB637B3D}"/>
    <cellStyle name="Comma 3 7 2 8 2" xfId="16993" xr:uid="{7684DCAD-A7D1-440A-9392-22B06D65022E}"/>
    <cellStyle name="Comma 3 7 2 8 2 2" xfId="35932" xr:uid="{24A5E057-92E8-4D00-90AC-BD3E6859D72B}"/>
    <cellStyle name="Comma 3 7 2 8 3" xfId="26464" xr:uid="{0BA7F6B5-AF17-4A4A-BA7E-96C0F36FC94D}"/>
    <cellStyle name="Comma 3 7 2 9" xfId="9892" xr:uid="{4E5F4532-278F-4A8B-B703-BF908BE8F2CD}"/>
    <cellStyle name="Comma 3 7 2 9 2" xfId="28831" xr:uid="{8B7798D8-58F5-4D0A-9CF1-DBDF9A3F3FF1}"/>
    <cellStyle name="Comma 3 7 3" xfId="570" xr:uid="{0D079436-8188-44C8-8D39-5C63704A73C6}"/>
    <cellStyle name="Comma 3 7 3 2" xfId="1359" xr:uid="{C78405E9-3549-4069-A9EC-7EF80B67FBB8}"/>
    <cellStyle name="Comma 3 7 3 2 2" xfId="6093" xr:uid="{C85A72E5-F756-4140-BA64-01F885111C01}"/>
    <cellStyle name="Comma 3 7 3 2 2 2" xfId="15565" xr:uid="{3E3AD240-C32B-4492-8E7D-D8C955FC2AC0}"/>
    <cellStyle name="Comma 3 7 3 2 2 2 2" xfId="34504" xr:uid="{74156277-A3A1-480D-9900-44B3091A04FD}"/>
    <cellStyle name="Comma 3 7 3 2 2 3" xfId="25036" xr:uid="{0D847935-303F-4078-8CA2-5519B7AA7662}"/>
    <cellStyle name="Comma 3 7 3 2 3" xfId="3726" xr:uid="{6CDA1CE0-1787-444A-A746-CE050C51B6F4}"/>
    <cellStyle name="Comma 3 7 3 2 3 2" xfId="13198" xr:uid="{B049EC15-1443-4FB1-A1B2-9B6DC7276309}"/>
    <cellStyle name="Comma 3 7 3 2 3 2 2" xfId="32137" xr:uid="{E158FE78-557C-400E-B5D8-0C391353E136}"/>
    <cellStyle name="Comma 3 7 3 2 3 3" xfId="22669" xr:uid="{6E54A75A-39F4-4DCD-8356-EF5F7B2C1C34}"/>
    <cellStyle name="Comma 3 7 3 2 4" xfId="8460" xr:uid="{5A82BFB7-8C47-445C-9DC1-D28E194762C0}"/>
    <cellStyle name="Comma 3 7 3 2 4 2" xfId="17932" xr:uid="{6D6C49C3-7170-4CF1-9FAB-6E14E1FA779A}"/>
    <cellStyle name="Comma 3 7 3 2 4 2 2" xfId="36871" xr:uid="{219C939D-22F7-42D0-B879-942D40BBFCB0}"/>
    <cellStyle name="Comma 3 7 3 2 4 3" xfId="27403" xr:uid="{EDDA3A6E-18DA-447C-B0D1-260BF1BF9AD6}"/>
    <cellStyle name="Comma 3 7 3 2 5" xfId="10831" xr:uid="{EF44287C-2B25-46F6-B486-252723E50756}"/>
    <cellStyle name="Comma 3 7 3 2 5 2" xfId="29770" xr:uid="{AA499FF7-FCEA-4741-A2E1-98636BC950F9}"/>
    <cellStyle name="Comma 3 7 3 2 6" xfId="20302" xr:uid="{69969494-EE43-4553-9A79-53AAA2FB6C63}"/>
    <cellStyle name="Comma 3 7 3 3" xfId="2148" xr:uid="{7A73ED24-E203-4696-A77D-39B0AAED4209}"/>
    <cellStyle name="Comma 3 7 3 3 2" xfId="6882" xr:uid="{87D4D1D3-B40D-463E-A559-754F2F06D7DC}"/>
    <cellStyle name="Comma 3 7 3 3 2 2" xfId="16354" xr:uid="{40C987E6-FAAE-4231-B676-FE8FCE71A8CB}"/>
    <cellStyle name="Comma 3 7 3 3 2 2 2" xfId="35293" xr:uid="{B9FEBA94-032B-4EC7-AA4B-826C44EAD748}"/>
    <cellStyle name="Comma 3 7 3 3 2 3" xfId="25825" xr:uid="{DB9EC6C9-DA87-4F3A-BB0A-473F86259C7C}"/>
    <cellStyle name="Comma 3 7 3 3 3" xfId="4515" xr:uid="{FB2EB588-C37A-456B-AABE-B7EACFD97D90}"/>
    <cellStyle name="Comma 3 7 3 3 3 2" xfId="13987" xr:uid="{64E786AC-6BC7-4A06-B7BC-9641A5F4E869}"/>
    <cellStyle name="Comma 3 7 3 3 3 2 2" xfId="32926" xr:uid="{1FB3B16C-F046-4FE1-BBF6-C93D5ACBB5BB}"/>
    <cellStyle name="Comma 3 7 3 3 3 3" xfId="23458" xr:uid="{C950A8CD-6C78-491D-9F7D-0E365E6AB390}"/>
    <cellStyle name="Comma 3 7 3 3 4" xfId="9249" xr:uid="{191A27B6-287D-4875-B8F9-1F2DD108073E}"/>
    <cellStyle name="Comma 3 7 3 3 4 2" xfId="18721" xr:uid="{BD5D05E9-5848-4C18-B64D-E7A9C22BC87A}"/>
    <cellStyle name="Comma 3 7 3 3 4 2 2" xfId="37660" xr:uid="{60177684-AACA-4D4A-B34C-13CFC15CDA66}"/>
    <cellStyle name="Comma 3 7 3 3 4 3" xfId="28192" xr:uid="{D77AF891-1C7A-43EC-9C86-4623CE8557B6}"/>
    <cellStyle name="Comma 3 7 3 3 5" xfId="11620" xr:uid="{0F6F44C5-3C6C-4F28-8D76-5495958C5EBA}"/>
    <cellStyle name="Comma 3 7 3 3 5 2" xfId="30559" xr:uid="{EA52E837-F7C3-47EA-A21A-7DF06A418144}"/>
    <cellStyle name="Comma 3 7 3 3 6" xfId="21091" xr:uid="{3FF0E5E4-9D56-45B0-8115-317A2F8A41D4}"/>
    <cellStyle name="Comma 3 7 3 4" xfId="5304" xr:uid="{9F308ADF-71DD-4361-BF04-8D285311795B}"/>
    <cellStyle name="Comma 3 7 3 4 2" xfId="14776" xr:uid="{D9BDC5BB-BCBF-41A1-B57F-174316AE744A}"/>
    <cellStyle name="Comma 3 7 3 4 2 2" xfId="33715" xr:uid="{83027115-AB0B-462B-AF36-C8D88BE80B61}"/>
    <cellStyle name="Comma 3 7 3 4 3" xfId="24247" xr:uid="{FF6CD5E9-0390-463B-9071-9D35AF47339C}"/>
    <cellStyle name="Comma 3 7 3 5" xfId="2937" xr:uid="{19DBA38D-1946-4AF7-90AB-0821719A5E12}"/>
    <cellStyle name="Comma 3 7 3 5 2" xfId="12409" xr:uid="{A3C3C42D-7AF2-48FB-8A26-132BDDFAC50C}"/>
    <cellStyle name="Comma 3 7 3 5 2 2" xfId="31348" xr:uid="{C3EEDB5E-B9ED-478E-A499-7D55D47CA796}"/>
    <cellStyle name="Comma 3 7 3 5 3" xfId="21880" xr:uid="{2337551B-07E0-4CB2-9C74-1EF5351B3C89}"/>
    <cellStyle name="Comma 3 7 3 6" xfId="7671" xr:uid="{6EDBFB5C-5FAA-4F17-85EF-4E43A4597100}"/>
    <cellStyle name="Comma 3 7 3 6 2" xfId="17143" xr:uid="{52A67DF8-4B45-493D-90E9-6875F845AD5A}"/>
    <cellStyle name="Comma 3 7 3 6 2 2" xfId="36082" xr:uid="{C5C803F6-8FB6-411A-BD7B-23617B49C885}"/>
    <cellStyle name="Comma 3 7 3 6 3" xfId="26614" xr:uid="{2F71BC01-C7E4-40CD-ADAB-5469F5FBFD92}"/>
    <cellStyle name="Comma 3 7 3 7" xfId="10042" xr:uid="{2511DB7A-3AD3-48C1-BA7B-591C9636E7BD}"/>
    <cellStyle name="Comma 3 7 3 7 2" xfId="28981" xr:uid="{89B1B6FA-EA6E-4430-BA64-6CDB3725CF05}"/>
    <cellStyle name="Comma 3 7 3 8" xfId="19513" xr:uid="{353139E8-2636-4C0B-81E8-E7B62985DE89}"/>
    <cellStyle name="Comma 3 7 4" xfId="833" xr:uid="{13451A83-0819-4BE9-8328-F14A6E1626CE}"/>
    <cellStyle name="Comma 3 7 4 2" xfId="1622" xr:uid="{7922F9C8-0C2E-45C2-BEB1-3101B7AAAE1C}"/>
    <cellStyle name="Comma 3 7 4 2 2" xfId="6356" xr:uid="{C69BC06B-0B4A-4D53-A7A6-E46BC63E3198}"/>
    <cellStyle name="Comma 3 7 4 2 2 2" xfId="15828" xr:uid="{54D7275C-162A-4A8E-99BE-BBBE8EE1E7CC}"/>
    <cellStyle name="Comma 3 7 4 2 2 2 2" xfId="34767" xr:uid="{5DF9EB64-90CD-48AA-B538-0D4E313B1D09}"/>
    <cellStyle name="Comma 3 7 4 2 2 3" xfId="25299" xr:uid="{E0D387CF-F0E8-4739-A54B-8C3038BBA2F2}"/>
    <cellStyle name="Comma 3 7 4 2 3" xfId="3989" xr:uid="{13F63A83-B22A-4A8E-B10A-CA37FE66A3C2}"/>
    <cellStyle name="Comma 3 7 4 2 3 2" xfId="13461" xr:uid="{29358553-C857-4453-9351-ACC681EB94EE}"/>
    <cellStyle name="Comma 3 7 4 2 3 2 2" xfId="32400" xr:uid="{EA6862CF-7273-4FD0-8BE4-3B9CE42C36D8}"/>
    <cellStyle name="Comma 3 7 4 2 3 3" xfId="22932" xr:uid="{F01C9CF1-6824-464C-83DF-7BA48D5CA17D}"/>
    <cellStyle name="Comma 3 7 4 2 4" xfId="8723" xr:uid="{8B3D13CB-F6AB-4DCF-A000-BB111B01ED06}"/>
    <cellStyle name="Comma 3 7 4 2 4 2" xfId="18195" xr:uid="{7606E149-D424-4A3A-9228-6DFD981209A7}"/>
    <cellStyle name="Comma 3 7 4 2 4 2 2" xfId="37134" xr:uid="{85DF2900-26B2-427C-96FF-60CDCCF8E56C}"/>
    <cellStyle name="Comma 3 7 4 2 4 3" xfId="27666" xr:uid="{AD9D825E-AEBB-4467-AF35-DA4E546F348E}"/>
    <cellStyle name="Comma 3 7 4 2 5" xfId="11094" xr:uid="{4A22759B-4364-4E07-9D21-3644165C40CD}"/>
    <cellStyle name="Comma 3 7 4 2 5 2" xfId="30033" xr:uid="{B227013A-BD0E-432A-B37E-936E7CE9BAD8}"/>
    <cellStyle name="Comma 3 7 4 2 6" xfId="20565" xr:uid="{C64D5DC6-07B0-45DE-A86B-460C28A263D6}"/>
    <cellStyle name="Comma 3 7 4 3" xfId="2411" xr:uid="{37CDDB4A-B51C-4FED-858E-F436414C4836}"/>
    <cellStyle name="Comma 3 7 4 3 2" xfId="7145" xr:uid="{02807ACA-C57A-467E-8447-A544EBEE0B35}"/>
    <cellStyle name="Comma 3 7 4 3 2 2" xfId="16617" xr:uid="{1C54363F-CD45-4BE5-A7D5-05F3B1A0055B}"/>
    <cellStyle name="Comma 3 7 4 3 2 2 2" xfId="35556" xr:uid="{48155871-9840-4A40-AA89-326FE929DDD0}"/>
    <cellStyle name="Comma 3 7 4 3 2 3" xfId="26088" xr:uid="{126ED06D-AFDE-4865-87A8-C5FF45C560F0}"/>
    <cellStyle name="Comma 3 7 4 3 3" xfId="4778" xr:uid="{1037640E-B481-4EEE-9A7F-4681A9C401D3}"/>
    <cellStyle name="Comma 3 7 4 3 3 2" xfId="14250" xr:uid="{90D1C763-28BB-48DC-9E46-7E9C65D54F36}"/>
    <cellStyle name="Comma 3 7 4 3 3 2 2" xfId="33189" xr:uid="{E84CBA5E-3D45-447A-BB13-FADCD1272DCF}"/>
    <cellStyle name="Comma 3 7 4 3 3 3" xfId="23721" xr:uid="{0909EAFF-99FB-43CC-9B72-D975A2476607}"/>
    <cellStyle name="Comma 3 7 4 3 4" xfId="9512" xr:uid="{6E935ABF-5BB9-488C-A40B-4DA18F0BF70F}"/>
    <cellStyle name="Comma 3 7 4 3 4 2" xfId="18984" xr:uid="{741F6CB5-BB20-4715-A5CD-B80F06C32C11}"/>
    <cellStyle name="Comma 3 7 4 3 4 2 2" xfId="37923" xr:uid="{6A80B5CA-718E-4EBF-A1E9-07B526F779D5}"/>
    <cellStyle name="Comma 3 7 4 3 4 3" xfId="28455" xr:uid="{FD2D5848-7B02-4FE3-9A37-15DB504C0DE1}"/>
    <cellStyle name="Comma 3 7 4 3 5" xfId="11883" xr:uid="{E1AA8852-E3E9-46B2-AB2A-78AE0F3EA5B3}"/>
    <cellStyle name="Comma 3 7 4 3 5 2" xfId="30822" xr:uid="{29CC390A-AB55-4B5B-A42A-2A921D252C21}"/>
    <cellStyle name="Comma 3 7 4 3 6" xfId="21354" xr:uid="{BC54ED1C-D307-48AE-AA83-0561CE85CADE}"/>
    <cellStyle name="Comma 3 7 4 4" xfId="5567" xr:uid="{D7157DB3-80E8-452D-88D5-567096109C12}"/>
    <cellStyle name="Comma 3 7 4 4 2" xfId="15039" xr:uid="{DCD9BFCC-54B6-4553-88B1-2A86DCB93268}"/>
    <cellStyle name="Comma 3 7 4 4 2 2" xfId="33978" xr:uid="{573BF850-E7EA-464E-86F4-884E34361299}"/>
    <cellStyle name="Comma 3 7 4 4 3" xfId="24510" xr:uid="{FC4CF7EA-E33F-403D-B827-1480A594A6A8}"/>
    <cellStyle name="Comma 3 7 4 5" xfId="3200" xr:uid="{749856E9-9195-4A6C-83BC-FC737690223B}"/>
    <cellStyle name="Comma 3 7 4 5 2" xfId="12672" xr:uid="{80C0E317-6EB0-401D-8341-EC8D69BA5441}"/>
    <cellStyle name="Comma 3 7 4 5 2 2" xfId="31611" xr:uid="{9017BC5B-FA4C-48C5-893E-97331C55A816}"/>
    <cellStyle name="Comma 3 7 4 5 3" xfId="22143" xr:uid="{031C92CB-2168-430A-A598-265416362A9D}"/>
    <cellStyle name="Comma 3 7 4 6" xfId="7934" xr:uid="{A044A7EF-A0B5-4BF8-A3A8-F7ED6B2609D6}"/>
    <cellStyle name="Comma 3 7 4 6 2" xfId="17406" xr:uid="{EF206F45-471F-469B-B367-6E226585FE72}"/>
    <cellStyle name="Comma 3 7 4 6 2 2" xfId="36345" xr:uid="{ECB952D6-1ACD-46EE-AA60-81F214F71F90}"/>
    <cellStyle name="Comma 3 7 4 6 3" xfId="26877" xr:uid="{F017C263-40C5-4529-AEFF-D5982E1F7728}"/>
    <cellStyle name="Comma 3 7 4 7" xfId="10305" xr:uid="{C73355B9-1ED9-49CA-AA64-277B984FFB44}"/>
    <cellStyle name="Comma 3 7 4 7 2" xfId="29244" xr:uid="{C578B5C7-D5E4-4BC9-A269-2F60EDD07291}"/>
    <cellStyle name="Comma 3 7 4 8" xfId="19776" xr:uid="{2ECD42FB-3FAF-45F0-8B7E-DF88995DEAEC}"/>
    <cellStyle name="Comma 3 7 5" xfId="1096" xr:uid="{4CCF4F25-9625-415B-8694-31B6847F6B03}"/>
    <cellStyle name="Comma 3 7 5 2" xfId="5830" xr:uid="{D3B32FAA-ABD6-4363-8ADA-D72D1DF92DD9}"/>
    <cellStyle name="Comma 3 7 5 2 2" xfId="15302" xr:uid="{B5F0AD6F-24BF-4F26-B1F9-34BF910EB722}"/>
    <cellStyle name="Comma 3 7 5 2 2 2" xfId="34241" xr:uid="{9DDD8F20-1AB8-4FEB-BF5D-23B7518B78B8}"/>
    <cellStyle name="Comma 3 7 5 2 3" xfId="24773" xr:uid="{7EE94BA9-03DF-4C9B-BB4A-CD98743A0A46}"/>
    <cellStyle name="Comma 3 7 5 3" xfId="3463" xr:uid="{810CA47D-D69F-4C34-A7FB-0D1C7F207D4B}"/>
    <cellStyle name="Comma 3 7 5 3 2" xfId="12935" xr:uid="{547BB6A8-2B96-4B5B-89E4-F3B6D8B80FCB}"/>
    <cellStyle name="Comma 3 7 5 3 2 2" xfId="31874" xr:uid="{D9186D52-6BA9-4D9E-A220-74E4128DD250}"/>
    <cellStyle name="Comma 3 7 5 3 3" xfId="22406" xr:uid="{231B9934-65C2-4CEC-A23C-F7F9434DF90C}"/>
    <cellStyle name="Comma 3 7 5 4" xfId="8197" xr:uid="{FADAA295-E7B7-4B95-B234-B872E49BD040}"/>
    <cellStyle name="Comma 3 7 5 4 2" xfId="17669" xr:uid="{62402DA9-A052-476F-80CB-6CE1C0EBEF95}"/>
    <cellStyle name="Comma 3 7 5 4 2 2" xfId="36608" xr:uid="{A53A959F-B442-4FE8-9E6C-720CB8D3EB91}"/>
    <cellStyle name="Comma 3 7 5 4 3" xfId="27140" xr:uid="{19D151DC-972B-4295-BAA2-547D8967613E}"/>
    <cellStyle name="Comma 3 7 5 5" xfId="10568" xr:uid="{F09FDE14-791A-4489-8A68-300977024ACB}"/>
    <cellStyle name="Comma 3 7 5 5 2" xfId="29507" xr:uid="{3EFF45B1-957C-4336-86E2-399EA805EF1B}"/>
    <cellStyle name="Comma 3 7 5 6" xfId="20039" xr:uid="{1EB38660-72C0-4788-87AC-AD399460162C}"/>
    <cellStyle name="Comma 3 7 6" xfId="1885" xr:uid="{0005C54C-EDF8-44FA-8C97-CFE30DE05B3E}"/>
    <cellStyle name="Comma 3 7 6 2" xfId="6619" xr:uid="{3B4E25CC-8A8E-47B1-ADE4-DE8F2A2CB9F1}"/>
    <cellStyle name="Comma 3 7 6 2 2" xfId="16091" xr:uid="{EEBC6DCB-2142-4D61-8D0C-367889342912}"/>
    <cellStyle name="Comma 3 7 6 2 2 2" xfId="35030" xr:uid="{16F99A23-D1C4-4903-B3CB-FB4B3E58355F}"/>
    <cellStyle name="Comma 3 7 6 2 3" xfId="25562" xr:uid="{3BF331DF-C0DE-40DF-8DA4-4030FCA260F1}"/>
    <cellStyle name="Comma 3 7 6 3" xfId="4252" xr:uid="{0B832999-2E0F-4E7C-BD7B-0B10835DD64A}"/>
    <cellStyle name="Comma 3 7 6 3 2" xfId="13724" xr:uid="{011C148F-FEB8-4203-AB44-40AC9376B3A4}"/>
    <cellStyle name="Comma 3 7 6 3 2 2" xfId="32663" xr:uid="{D260269F-E3C4-4827-AD4B-861AA281AE7E}"/>
    <cellStyle name="Comma 3 7 6 3 3" xfId="23195" xr:uid="{0E21D360-38E0-4F21-860B-B7E34CE58C75}"/>
    <cellStyle name="Comma 3 7 6 4" xfId="8986" xr:uid="{FE9DB8A2-6555-466F-A903-58E83C2D1E18}"/>
    <cellStyle name="Comma 3 7 6 4 2" xfId="18458" xr:uid="{B044785D-2F6D-4128-A956-0419FE497C83}"/>
    <cellStyle name="Comma 3 7 6 4 2 2" xfId="37397" xr:uid="{F05F8468-C49C-48A5-894C-1F3EB9A8C711}"/>
    <cellStyle name="Comma 3 7 6 4 3" xfId="27929" xr:uid="{C774D83E-422B-40CA-8531-E3F1C25D4206}"/>
    <cellStyle name="Comma 3 7 6 5" xfId="11357" xr:uid="{4624C774-C8CE-4B9A-87A7-8651C2874657}"/>
    <cellStyle name="Comma 3 7 6 5 2" xfId="30296" xr:uid="{2B9142A1-419C-4A4A-A5E0-38A0E40243FC}"/>
    <cellStyle name="Comma 3 7 6 6" xfId="20828" xr:uid="{80316F97-344A-49D9-9E8D-06AD2CD4A774}"/>
    <cellStyle name="Comma 3 7 7" xfId="5041" xr:uid="{E6829C13-12DC-46B7-8A47-7C23942C7B72}"/>
    <cellStyle name="Comma 3 7 7 2" xfId="14513" xr:uid="{7C147DCA-ACF4-4AF2-A36F-11E1EDA703E9}"/>
    <cellStyle name="Comma 3 7 7 2 2" xfId="33452" xr:uid="{E34F57E5-07FE-4362-B802-26EAC27F1DF2}"/>
    <cellStyle name="Comma 3 7 7 3" xfId="23984" xr:uid="{87F0AF7C-C077-4603-BC2D-530AABC8E6C5}"/>
    <cellStyle name="Comma 3 7 8" xfId="2674" xr:uid="{66BDF179-81CB-4352-A364-EFA5F8AB5CEE}"/>
    <cellStyle name="Comma 3 7 8 2" xfId="12146" xr:uid="{AEE1B2AE-B520-4E59-A1F3-9E2E8B0DC609}"/>
    <cellStyle name="Comma 3 7 8 2 2" xfId="31085" xr:uid="{6B086BC0-40C2-403F-BC56-3EB990BF2C37}"/>
    <cellStyle name="Comma 3 7 8 3" xfId="21617" xr:uid="{BB388454-6047-4B91-B7B7-22A0C1C48D04}"/>
    <cellStyle name="Comma 3 7 9" xfId="7408" xr:uid="{ACA30B80-CFF2-4E06-8B0A-229A8E93D014}"/>
    <cellStyle name="Comma 3 7 9 2" xfId="16880" xr:uid="{74E40300-FC02-4EBE-9216-F8E8DDE840A9}"/>
    <cellStyle name="Comma 3 7 9 2 2" xfId="35819" xr:uid="{8D73C1CB-24FD-42D2-AD5F-6AA288C6FCEB}"/>
    <cellStyle name="Comma 3 7 9 3" xfId="26351" xr:uid="{8EE009BA-7C98-4ECD-A2D4-24EE64559DA4}"/>
    <cellStyle name="Comma 3 8" xfId="342" xr:uid="{6C5F63DB-34BD-4F70-B9ED-7741EED480DC}"/>
    <cellStyle name="Comma 3 8 10" xfId="19288" xr:uid="{54FAD0CE-35D3-451C-9B15-B742A6B041B9}"/>
    <cellStyle name="Comma 3 8 2" xfId="608" xr:uid="{F44333AC-5D9C-44F8-A45E-BBD8B69D915E}"/>
    <cellStyle name="Comma 3 8 2 2" xfId="1397" xr:uid="{D24F5F9B-C674-4F11-B7CC-F0387FBD4D88}"/>
    <cellStyle name="Comma 3 8 2 2 2" xfId="6131" xr:uid="{4AFC294F-FFD9-4179-83C6-93BED79CC368}"/>
    <cellStyle name="Comma 3 8 2 2 2 2" xfId="15603" xr:uid="{5432A92A-9FF5-4096-8B32-1434EE0DF5EE}"/>
    <cellStyle name="Comma 3 8 2 2 2 2 2" xfId="34542" xr:uid="{6F13342F-C762-47A6-B0DD-68A28C097105}"/>
    <cellStyle name="Comma 3 8 2 2 2 3" xfId="25074" xr:uid="{DBB1BF82-D9A4-452B-BB79-0B59B85640B0}"/>
    <cellStyle name="Comma 3 8 2 2 3" xfId="3764" xr:uid="{8DA4D0E9-788B-4515-A3DB-8F35420AE66C}"/>
    <cellStyle name="Comma 3 8 2 2 3 2" xfId="13236" xr:uid="{E5CF3791-D5CB-4DD0-9FAF-35AE09235CE7}"/>
    <cellStyle name="Comma 3 8 2 2 3 2 2" xfId="32175" xr:uid="{5D344AA1-2A31-497E-87AE-93717F28977C}"/>
    <cellStyle name="Comma 3 8 2 2 3 3" xfId="22707" xr:uid="{BB217937-3634-4B35-9DA2-D804C51B0155}"/>
    <cellStyle name="Comma 3 8 2 2 4" xfId="8498" xr:uid="{35703EA6-F7E8-4D63-9E16-259F11E7EB41}"/>
    <cellStyle name="Comma 3 8 2 2 4 2" xfId="17970" xr:uid="{32877436-D25E-453C-B14A-13CE2B54A060}"/>
    <cellStyle name="Comma 3 8 2 2 4 2 2" xfId="36909" xr:uid="{5FB8E005-9E08-4755-9530-6AD490041A96}"/>
    <cellStyle name="Comma 3 8 2 2 4 3" xfId="27441" xr:uid="{47A2848D-3FC9-405E-89D7-8A944B64A69A}"/>
    <cellStyle name="Comma 3 8 2 2 5" xfId="10869" xr:uid="{86935A55-4F23-4613-8BDA-15E4D63B7CE0}"/>
    <cellStyle name="Comma 3 8 2 2 5 2" xfId="29808" xr:uid="{66C844E7-25CF-425D-9734-B59575C48874}"/>
    <cellStyle name="Comma 3 8 2 2 6" xfId="20340" xr:uid="{1EA4C837-A412-4C9E-B4F3-1B087987DF53}"/>
    <cellStyle name="Comma 3 8 2 3" xfId="2186" xr:uid="{B89DB603-8982-43A4-809C-28950CA30F38}"/>
    <cellStyle name="Comma 3 8 2 3 2" xfId="6920" xr:uid="{ACEB352F-9B54-4C36-A802-C9926C95B2FD}"/>
    <cellStyle name="Comma 3 8 2 3 2 2" xfId="16392" xr:uid="{C439B3E0-8732-4A0F-BFC5-BB4DDAF14FE6}"/>
    <cellStyle name="Comma 3 8 2 3 2 2 2" xfId="35331" xr:uid="{493C1EF0-49B1-44BE-90A9-92A9B2D6ADE4}"/>
    <cellStyle name="Comma 3 8 2 3 2 3" xfId="25863" xr:uid="{5D7BB355-7D89-44CE-85FA-08260CDCCE97}"/>
    <cellStyle name="Comma 3 8 2 3 3" xfId="4553" xr:uid="{3724A560-5E41-4A65-A179-3670319409AA}"/>
    <cellStyle name="Comma 3 8 2 3 3 2" xfId="14025" xr:uid="{2B5BD552-1A0A-4DF5-8C8F-40CF274645DA}"/>
    <cellStyle name="Comma 3 8 2 3 3 2 2" xfId="32964" xr:uid="{40737602-4076-40C4-8A63-3A43BFC00A72}"/>
    <cellStyle name="Comma 3 8 2 3 3 3" xfId="23496" xr:uid="{BCC63D14-71A4-4F6E-B1AB-073531DE4C3B}"/>
    <cellStyle name="Comma 3 8 2 3 4" xfId="9287" xr:uid="{7D3FB25A-ACB2-497C-8D1E-B1B7825E0888}"/>
    <cellStyle name="Comma 3 8 2 3 4 2" xfId="18759" xr:uid="{35B80F7F-3A50-4A12-AC32-C730361D56D0}"/>
    <cellStyle name="Comma 3 8 2 3 4 2 2" xfId="37698" xr:uid="{D0A1129C-8B12-428D-B9FE-2462F4770AD5}"/>
    <cellStyle name="Comma 3 8 2 3 4 3" xfId="28230" xr:uid="{89426BCB-E141-4794-B809-4D83D3EF8212}"/>
    <cellStyle name="Comma 3 8 2 3 5" xfId="11658" xr:uid="{22481AC6-74CD-4A70-8A49-8807312B140D}"/>
    <cellStyle name="Comma 3 8 2 3 5 2" xfId="30597" xr:uid="{76BCBCB7-07CF-47F6-81E4-55EFE0B891BB}"/>
    <cellStyle name="Comma 3 8 2 3 6" xfId="21129" xr:uid="{DBF46CC5-45D3-4AF1-9363-1EBB56E36807}"/>
    <cellStyle name="Comma 3 8 2 4" xfId="5342" xr:uid="{FD37ED61-8F51-483F-A2A9-F026AA4885ED}"/>
    <cellStyle name="Comma 3 8 2 4 2" xfId="14814" xr:uid="{A4D00655-09B2-4037-BF49-203435C0ED31}"/>
    <cellStyle name="Comma 3 8 2 4 2 2" xfId="33753" xr:uid="{B3B52408-DF6A-4E81-821A-5AA7AC2F9B24}"/>
    <cellStyle name="Comma 3 8 2 4 3" xfId="24285" xr:uid="{683C9D2B-3D16-4724-BFD3-97A7386D18B2}"/>
    <cellStyle name="Comma 3 8 2 5" xfId="2975" xr:uid="{DC2D705B-AD60-40C0-9DC0-A4FCE685FC69}"/>
    <cellStyle name="Comma 3 8 2 5 2" xfId="12447" xr:uid="{037A343C-570A-463C-A096-94436D5F3F9D}"/>
    <cellStyle name="Comma 3 8 2 5 2 2" xfId="31386" xr:uid="{D5E63268-BA48-46A3-821F-B3BFDE8B2207}"/>
    <cellStyle name="Comma 3 8 2 5 3" xfId="21918" xr:uid="{DA06C4B9-8F45-425D-8E79-EC1B785C46D0}"/>
    <cellStyle name="Comma 3 8 2 6" xfId="7709" xr:uid="{827D8471-18DC-4C00-8A9F-CDC18D6EA69E}"/>
    <cellStyle name="Comma 3 8 2 6 2" xfId="17181" xr:uid="{42F27390-0513-45A7-8E97-8EEB67658A25}"/>
    <cellStyle name="Comma 3 8 2 6 2 2" xfId="36120" xr:uid="{09DF3799-066B-42B6-B72D-D00DC9FFBFC6}"/>
    <cellStyle name="Comma 3 8 2 6 3" xfId="26652" xr:uid="{943CE300-8538-4A53-8688-4061B163E022}"/>
    <cellStyle name="Comma 3 8 2 7" xfId="10080" xr:uid="{0E318E70-6CDB-4C46-9C92-27EAFEA34A80}"/>
    <cellStyle name="Comma 3 8 2 7 2" xfId="29019" xr:uid="{6F751ED7-032D-45F6-8B34-A68BCEBE4A5F}"/>
    <cellStyle name="Comma 3 8 2 8" xfId="19551" xr:uid="{5C94F6B1-D07D-4D2F-B89C-2D0FC03C8252}"/>
    <cellStyle name="Comma 3 8 3" xfId="871" xr:uid="{B0180926-C8C9-4ED5-91B9-414B3782F9A8}"/>
    <cellStyle name="Comma 3 8 3 2" xfId="1660" xr:uid="{41006252-584F-4F1A-BA47-30BC5279BCE4}"/>
    <cellStyle name="Comma 3 8 3 2 2" xfId="6394" xr:uid="{A8B9F7CB-6571-419D-B23A-87189BF042ED}"/>
    <cellStyle name="Comma 3 8 3 2 2 2" xfId="15866" xr:uid="{E31464D1-A73B-4B78-844D-DF6E9A318E16}"/>
    <cellStyle name="Comma 3 8 3 2 2 2 2" xfId="34805" xr:uid="{3C5271EF-3880-4F1F-9408-763E992C1253}"/>
    <cellStyle name="Comma 3 8 3 2 2 3" xfId="25337" xr:uid="{71E6A308-B384-46C2-A927-5984FD5DA380}"/>
    <cellStyle name="Comma 3 8 3 2 3" xfId="4027" xr:uid="{8B0F5A7B-ED2B-40B6-AB5A-9713EA4A624D}"/>
    <cellStyle name="Comma 3 8 3 2 3 2" xfId="13499" xr:uid="{54CD48D8-E117-44BC-8F28-A19AEC5DB3D2}"/>
    <cellStyle name="Comma 3 8 3 2 3 2 2" xfId="32438" xr:uid="{AA30DE1B-9158-432A-A2B4-A49AEC8EDFBB}"/>
    <cellStyle name="Comma 3 8 3 2 3 3" xfId="22970" xr:uid="{30174B6B-9044-4DC8-88AD-DE0B1B80A80C}"/>
    <cellStyle name="Comma 3 8 3 2 4" xfId="8761" xr:uid="{DA14C4E4-65BA-47BD-945F-8379E62296EF}"/>
    <cellStyle name="Comma 3 8 3 2 4 2" xfId="18233" xr:uid="{C55C5F7E-3CAB-473E-888E-328DA21B8392}"/>
    <cellStyle name="Comma 3 8 3 2 4 2 2" xfId="37172" xr:uid="{62DC6624-CFCF-41C0-B40C-39AB4B0ABC32}"/>
    <cellStyle name="Comma 3 8 3 2 4 3" xfId="27704" xr:uid="{561A5411-8026-458E-BDAA-3FDE77528D03}"/>
    <cellStyle name="Comma 3 8 3 2 5" xfId="11132" xr:uid="{BA52835F-B15D-41C7-A1CD-84A91FEF9841}"/>
    <cellStyle name="Comma 3 8 3 2 5 2" xfId="30071" xr:uid="{691ADE3E-7EA8-431C-B325-E8C15612426E}"/>
    <cellStyle name="Comma 3 8 3 2 6" xfId="20603" xr:uid="{062AACCD-BED8-4A6A-8AA9-6F0DD97BFD55}"/>
    <cellStyle name="Comma 3 8 3 3" xfId="2449" xr:uid="{61E46594-7F04-45F4-BAAC-2E1913EA5F50}"/>
    <cellStyle name="Comma 3 8 3 3 2" xfId="7183" xr:uid="{9949D7E5-8F99-466F-86C4-250745C87257}"/>
    <cellStyle name="Comma 3 8 3 3 2 2" xfId="16655" xr:uid="{78CD4007-632A-41D7-8CE8-D7883F382CAC}"/>
    <cellStyle name="Comma 3 8 3 3 2 2 2" xfId="35594" xr:uid="{DE43957E-3665-470B-A4CA-DD90EA7979DC}"/>
    <cellStyle name="Comma 3 8 3 3 2 3" xfId="26126" xr:uid="{F705CE28-389E-41DD-ACDF-E4A9766CC13F}"/>
    <cellStyle name="Comma 3 8 3 3 3" xfId="4816" xr:uid="{9E65E17B-9928-447C-BF35-19B78AA5D0F1}"/>
    <cellStyle name="Comma 3 8 3 3 3 2" xfId="14288" xr:uid="{69279B1C-3B8D-47EF-86B5-371A00D09DAC}"/>
    <cellStyle name="Comma 3 8 3 3 3 2 2" xfId="33227" xr:uid="{7A215A5E-7417-4630-8B0F-77DD16F620FE}"/>
    <cellStyle name="Comma 3 8 3 3 3 3" xfId="23759" xr:uid="{75B3BF42-4369-4BF1-8E60-5C65D878A846}"/>
    <cellStyle name="Comma 3 8 3 3 4" xfId="9550" xr:uid="{9F81963B-0192-4CF1-901F-9A1A6E680A3C}"/>
    <cellStyle name="Comma 3 8 3 3 4 2" xfId="19022" xr:uid="{473C9BD8-BEC2-4C3C-B347-05756E73045E}"/>
    <cellStyle name="Comma 3 8 3 3 4 2 2" xfId="37961" xr:uid="{27C3AC4F-5290-4816-A84D-98B444FBAC2C}"/>
    <cellStyle name="Comma 3 8 3 3 4 3" xfId="28493" xr:uid="{A2BA7314-2DFD-45AA-8D36-707D65E7FF5A}"/>
    <cellStyle name="Comma 3 8 3 3 5" xfId="11921" xr:uid="{FA67BFF5-67E2-4BF2-995A-1CC48DB2A9C3}"/>
    <cellStyle name="Comma 3 8 3 3 5 2" xfId="30860" xr:uid="{2D54429D-4E6B-4A80-AEB3-3245660B5101}"/>
    <cellStyle name="Comma 3 8 3 3 6" xfId="21392" xr:uid="{6CFAFA14-9E1B-4E35-88DE-E1CE94CE1F80}"/>
    <cellStyle name="Comma 3 8 3 4" xfId="5605" xr:uid="{31B5A19A-3961-4186-9660-F370C7619E25}"/>
    <cellStyle name="Comma 3 8 3 4 2" xfId="15077" xr:uid="{14D93970-2C73-43AC-B36E-44EC8A46F763}"/>
    <cellStyle name="Comma 3 8 3 4 2 2" xfId="34016" xr:uid="{D3A20DE7-92B1-493B-8A7E-869DB12D568D}"/>
    <cellStyle name="Comma 3 8 3 4 3" xfId="24548" xr:uid="{12064224-143F-42A7-B0C4-8303E30AB92B}"/>
    <cellStyle name="Comma 3 8 3 5" xfId="3238" xr:uid="{B07AC37A-36D6-40DC-B6C4-ABBFCA82FC36}"/>
    <cellStyle name="Comma 3 8 3 5 2" xfId="12710" xr:uid="{237B9A6A-F33C-46F2-8408-87214C59EB5E}"/>
    <cellStyle name="Comma 3 8 3 5 2 2" xfId="31649" xr:uid="{FFA258C8-FD6C-4D7F-A222-C2F1475E445E}"/>
    <cellStyle name="Comma 3 8 3 5 3" xfId="22181" xr:uid="{5C208A6D-F950-42BB-90E8-9C8C38849D28}"/>
    <cellStyle name="Comma 3 8 3 6" xfId="7972" xr:uid="{A183A5EA-8894-407A-ADB3-F90FBC0F4DCA}"/>
    <cellStyle name="Comma 3 8 3 6 2" xfId="17444" xr:uid="{E311962D-4372-4EB0-8A27-6F95321F1B18}"/>
    <cellStyle name="Comma 3 8 3 6 2 2" xfId="36383" xr:uid="{9646DCC2-20AA-4FC4-B691-E77DED46FE53}"/>
    <cellStyle name="Comma 3 8 3 6 3" xfId="26915" xr:uid="{BC7C1512-FB7A-4312-B215-788AB52AE85C}"/>
    <cellStyle name="Comma 3 8 3 7" xfId="10343" xr:uid="{827F6AD7-6B89-4694-96AD-1B5C0695FF13}"/>
    <cellStyle name="Comma 3 8 3 7 2" xfId="29282" xr:uid="{DC0E89A7-0518-4886-8CC9-72BEF2B866AF}"/>
    <cellStyle name="Comma 3 8 3 8" xfId="19814" xr:uid="{3944247E-11FD-4644-AAEA-4E6BE6A66B58}"/>
    <cellStyle name="Comma 3 8 4" xfId="1134" xr:uid="{C694387B-75D4-408B-A97A-27E507758629}"/>
    <cellStyle name="Comma 3 8 4 2" xfId="5868" xr:uid="{15493D0E-8B24-4AA5-B515-1FC9A942E4B0}"/>
    <cellStyle name="Comma 3 8 4 2 2" xfId="15340" xr:uid="{6FC9FF68-A83A-433F-B964-BF14C71E8503}"/>
    <cellStyle name="Comma 3 8 4 2 2 2" xfId="34279" xr:uid="{BBCBC103-B413-4E17-916B-047CC3A7E600}"/>
    <cellStyle name="Comma 3 8 4 2 3" xfId="24811" xr:uid="{E43592B7-277E-470D-8D4A-AF10D83FACF2}"/>
    <cellStyle name="Comma 3 8 4 3" xfId="3501" xr:uid="{E6C54616-7B4D-45AE-B55D-35E6D92EAE51}"/>
    <cellStyle name="Comma 3 8 4 3 2" xfId="12973" xr:uid="{80AB2C15-F500-46C0-A8AB-36D2D2BBA11C}"/>
    <cellStyle name="Comma 3 8 4 3 2 2" xfId="31912" xr:uid="{830A43BA-0936-4FE3-A5E3-9DB0A82A0FB2}"/>
    <cellStyle name="Comma 3 8 4 3 3" xfId="22444" xr:uid="{7A032372-0263-4034-80E6-0CF93C4A3204}"/>
    <cellStyle name="Comma 3 8 4 4" xfId="8235" xr:uid="{C0F66F46-7242-462E-BC2F-D0160E156F1F}"/>
    <cellStyle name="Comma 3 8 4 4 2" xfId="17707" xr:uid="{6CA66D15-DEAA-4EBD-90E2-6F8772827269}"/>
    <cellStyle name="Comma 3 8 4 4 2 2" xfId="36646" xr:uid="{7CA0EFB3-6DA4-4568-BF2B-0CA658822C1A}"/>
    <cellStyle name="Comma 3 8 4 4 3" xfId="27178" xr:uid="{335ABE32-3058-4E77-9E3C-B80EBF695686}"/>
    <cellStyle name="Comma 3 8 4 5" xfId="10606" xr:uid="{5ED6FD54-5194-45C4-80B4-0E78CCDB55DC}"/>
    <cellStyle name="Comma 3 8 4 5 2" xfId="29545" xr:uid="{C6CE9BA3-E2B3-411A-B4D4-EAFFF97F27F2}"/>
    <cellStyle name="Comma 3 8 4 6" xfId="20077" xr:uid="{8765AB66-CCCF-4AAD-B67F-50B4C46EB1AC}"/>
    <cellStyle name="Comma 3 8 5" xfId="1923" xr:uid="{730A5A70-C275-40B9-AA02-E49E38D2D2A4}"/>
    <cellStyle name="Comma 3 8 5 2" xfId="6657" xr:uid="{44064630-7018-4F5F-95A8-7476B02E84C1}"/>
    <cellStyle name="Comma 3 8 5 2 2" xfId="16129" xr:uid="{8D28FC48-FF6C-41DC-A8C7-ED973BFFAD5E}"/>
    <cellStyle name="Comma 3 8 5 2 2 2" xfId="35068" xr:uid="{3CFCCB77-3A44-4C60-A27A-D02FABE99277}"/>
    <cellStyle name="Comma 3 8 5 2 3" xfId="25600" xr:uid="{E68FBB0C-6D8A-4B0A-9D2E-91EC000E889F}"/>
    <cellStyle name="Comma 3 8 5 3" xfId="4290" xr:uid="{981E5CEF-3490-4932-AD82-D2C285EED7A8}"/>
    <cellStyle name="Comma 3 8 5 3 2" xfId="13762" xr:uid="{E0F0CF74-C550-46F3-9E4C-BA0AF2CAB876}"/>
    <cellStyle name="Comma 3 8 5 3 2 2" xfId="32701" xr:uid="{DA96B9D2-BC32-40CD-9B75-DD6F4B51F5D4}"/>
    <cellStyle name="Comma 3 8 5 3 3" xfId="23233" xr:uid="{1DBF4A6A-D875-4BEA-AAE8-1D7DD00699C4}"/>
    <cellStyle name="Comma 3 8 5 4" xfId="9024" xr:uid="{27382BDA-3F0B-416F-8BEB-2C494DB3B93D}"/>
    <cellStyle name="Comma 3 8 5 4 2" xfId="18496" xr:uid="{3CF01A06-5891-4EA9-9123-2A1C36EF28D9}"/>
    <cellStyle name="Comma 3 8 5 4 2 2" xfId="37435" xr:uid="{3B69A9D6-6275-4DA9-9DCC-C6E207449DA8}"/>
    <cellStyle name="Comma 3 8 5 4 3" xfId="27967" xr:uid="{C59D7947-7835-436E-B645-9D8EBAEBD769}"/>
    <cellStyle name="Comma 3 8 5 5" xfId="11395" xr:uid="{44B519CB-68C1-4713-A9EF-5636B438E133}"/>
    <cellStyle name="Comma 3 8 5 5 2" xfId="30334" xr:uid="{BCDF4CD2-093D-4140-8CC3-ACE4192440BE}"/>
    <cellStyle name="Comma 3 8 5 6" xfId="20866" xr:uid="{94E691DE-8F93-45DA-BAB9-03F80CF6BB21}"/>
    <cellStyle name="Comma 3 8 6" xfId="5079" xr:uid="{73AED013-A80C-4A27-88B7-AFD55F8A7C74}"/>
    <cellStyle name="Comma 3 8 6 2" xfId="14551" xr:uid="{620AB4D2-83E3-49F4-B95E-1ACCA64F7CBE}"/>
    <cellStyle name="Comma 3 8 6 2 2" xfId="33490" xr:uid="{26EA055D-5138-4BD3-BEEF-0A8C6D50D3E6}"/>
    <cellStyle name="Comma 3 8 6 3" xfId="24022" xr:uid="{FF6B721F-6E93-4AF8-9A54-A8759BD5598D}"/>
    <cellStyle name="Comma 3 8 7" xfId="2712" xr:uid="{10D15A5B-4B23-4A2B-841F-CAFAEB460DB2}"/>
    <cellStyle name="Comma 3 8 7 2" xfId="12184" xr:uid="{75F94164-5DBA-4249-B92A-D3930542D537}"/>
    <cellStyle name="Comma 3 8 7 2 2" xfId="31123" xr:uid="{049714FE-92E1-4CF1-BF08-D5E93E079C07}"/>
    <cellStyle name="Comma 3 8 7 3" xfId="21655" xr:uid="{39B9D2A9-DA32-4F2F-ABBB-F22DF67961D4}"/>
    <cellStyle name="Comma 3 8 8" xfId="7446" xr:uid="{E54CB3CC-304D-43EC-B116-3E8E5C92E529}"/>
    <cellStyle name="Comma 3 8 8 2" xfId="16918" xr:uid="{A6659E79-8181-4211-9CD0-DB6FB5B409A2}"/>
    <cellStyle name="Comma 3 8 8 2 2" xfId="35857" xr:uid="{228465E3-7843-4966-A79A-01DA9D157F3B}"/>
    <cellStyle name="Comma 3 8 8 3" xfId="26389" xr:uid="{AD1BC4DB-9DC9-4BE4-9446-4196FE441994}"/>
    <cellStyle name="Comma 3 8 9" xfId="9817" xr:uid="{7AD6600E-9FB9-40C2-9DC3-F5AE74AA4B50}"/>
    <cellStyle name="Comma 3 8 9 2" xfId="28756" xr:uid="{F778384C-6CAD-426B-B283-72280AC73E4D}"/>
    <cellStyle name="Comma 3 9" xfId="457" xr:uid="{F9DB7608-0083-446E-AAD9-F7FE04C6C804}"/>
    <cellStyle name="Comma 3 9 10" xfId="19401" xr:uid="{0362F75D-2AEF-4EFF-AAF9-1C9F7939C240}"/>
    <cellStyle name="Comma 3 9 2" xfId="721" xr:uid="{4D04E6C5-8DDF-4C22-9E41-3BDA9FF86570}"/>
    <cellStyle name="Comma 3 9 2 2" xfId="1510" xr:uid="{A15D5187-068A-4012-9DE3-147D1A17A6C1}"/>
    <cellStyle name="Comma 3 9 2 2 2" xfId="6244" xr:uid="{FF4B75DF-5433-4C53-9867-0F0CB23CCC13}"/>
    <cellStyle name="Comma 3 9 2 2 2 2" xfId="15716" xr:uid="{67396653-B7FD-4EF8-83C7-9A44AEAE3899}"/>
    <cellStyle name="Comma 3 9 2 2 2 2 2" xfId="34655" xr:uid="{8AB44C58-DE55-4903-947F-68A4BDD9ED5C}"/>
    <cellStyle name="Comma 3 9 2 2 2 3" xfId="25187" xr:uid="{0B217E2F-C9A0-4BF0-8F12-87BF6DFCAC3B}"/>
    <cellStyle name="Comma 3 9 2 2 3" xfId="3877" xr:uid="{D95B8D5E-310D-426D-860B-265FF5C317C6}"/>
    <cellStyle name="Comma 3 9 2 2 3 2" xfId="13349" xr:uid="{D6D2277C-4F87-4FD6-B2D7-F3C6F00C4689}"/>
    <cellStyle name="Comma 3 9 2 2 3 2 2" xfId="32288" xr:uid="{90DE2EA7-4709-4A24-96E4-F4DE5E9B1C24}"/>
    <cellStyle name="Comma 3 9 2 2 3 3" xfId="22820" xr:uid="{2859C4FF-89C3-4B8B-935E-1AF6EE317BCC}"/>
    <cellStyle name="Comma 3 9 2 2 4" xfId="8611" xr:uid="{6B6631E8-D6D4-489E-83D8-F2224984225B}"/>
    <cellStyle name="Comma 3 9 2 2 4 2" xfId="18083" xr:uid="{838D9198-277A-412D-BCBB-93D270721716}"/>
    <cellStyle name="Comma 3 9 2 2 4 2 2" xfId="37022" xr:uid="{89B460A8-7B77-4C97-AC03-B6425400B30C}"/>
    <cellStyle name="Comma 3 9 2 2 4 3" xfId="27554" xr:uid="{B353C994-821E-4A59-BCAF-9C28470B1338}"/>
    <cellStyle name="Comma 3 9 2 2 5" xfId="10982" xr:uid="{C5EB9B6A-1C71-4E50-8D25-26AC30485916}"/>
    <cellStyle name="Comma 3 9 2 2 5 2" xfId="29921" xr:uid="{50912D32-6726-4637-BC80-D0BEAF552EFB}"/>
    <cellStyle name="Comma 3 9 2 2 6" xfId="20453" xr:uid="{BEE12A59-4880-458A-9884-6A87B4B84886}"/>
    <cellStyle name="Comma 3 9 2 3" xfId="2299" xr:uid="{764AE8A5-29B3-4331-B81A-84EA0A5E8EBD}"/>
    <cellStyle name="Comma 3 9 2 3 2" xfId="7033" xr:uid="{2E8D3069-5567-48F1-A630-7EF06358E2A3}"/>
    <cellStyle name="Comma 3 9 2 3 2 2" xfId="16505" xr:uid="{9DFD0C31-2835-4E70-A354-9EDC7FBAA82F}"/>
    <cellStyle name="Comma 3 9 2 3 2 2 2" xfId="35444" xr:uid="{A1B06DDE-87AC-460D-AECA-E6032D4116AA}"/>
    <cellStyle name="Comma 3 9 2 3 2 3" xfId="25976" xr:uid="{34AB5148-0ECB-4FC7-8C39-A564F33F4D91}"/>
    <cellStyle name="Comma 3 9 2 3 3" xfId="4666" xr:uid="{84F9DE15-12C6-4376-94C2-EB48C49594EE}"/>
    <cellStyle name="Comma 3 9 2 3 3 2" xfId="14138" xr:uid="{AC401D48-4D1A-4E55-937B-CDDB99A81B57}"/>
    <cellStyle name="Comma 3 9 2 3 3 2 2" xfId="33077" xr:uid="{DB4CE777-E51D-44D4-B96D-DEA85A9F7E98}"/>
    <cellStyle name="Comma 3 9 2 3 3 3" xfId="23609" xr:uid="{54437515-4B23-488E-A588-FDCCEE1B05F3}"/>
    <cellStyle name="Comma 3 9 2 3 4" xfId="9400" xr:uid="{70F6C4B7-2043-432B-A6E5-54BB1B1E1F15}"/>
    <cellStyle name="Comma 3 9 2 3 4 2" xfId="18872" xr:uid="{B5CACA93-3FEF-4908-AA77-F9C79ADEFB13}"/>
    <cellStyle name="Comma 3 9 2 3 4 2 2" xfId="37811" xr:uid="{EE04B02B-5CB9-45A3-A2F4-3862AE214B33}"/>
    <cellStyle name="Comma 3 9 2 3 4 3" xfId="28343" xr:uid="{73F44AA6-2F17-4744-AC0C-AD1B522D1F3A}"/>
    <cellStyle name="Comma 3 9 2 3 5" xfId="11771" xr:uid="{85C5E2E0-5F4B-414A-ADA7-24CDB1442C72}"/>
    <cellStyle name="Comma 3 9 2 3 5 2" xfId="30710" xr:uid="{EEB56AA2-8190-4C39-A7BA-E2C713EF1FD1}"/>
    <cellStyle name="Comma 3 9 2 3 6" xfId="21242" xr:uid="{D4BBEF75-2992-46CF-B368-FBE370048685}"/>
    <cellStyle name="Comma 3 9 2 4" xfId="5455" xr:uid="{35A8EDFE-F950-4614-AC87-A44D32C6F559}"/>
    <cellStyle name="Comma 3 9 2 4 2" xfId="14927" xr:uid="{A1974CEB-538F-4BD2-AAF9-69ABF339AE20}"/>
    <cellStyle name="Comma 3 9 2 4 2 2" xfId="33866" xr:uid="{CB58E979-D2EB-4042-A9FE-B3C60A32AEF8}"/>
    <cellStyle name="Comma 3 9 2 4 3" xfId="24398" xr:uid="{11D9155A-6818-41D0-8511-A6AF7AE6758A}"/>
    <cellStyle name="Comma 3 9 2 5" xfId="3088" xr:uid="{342DC777-AA0D-47AA-A6C0-6AC90E4753F5}"/>
    <cellStyle name="Comma 3 9 2 5 2" xfId="12560" xr:uid="{5CFD9A96-F828-46A5-AA8B-83752DC56194}"/>
    <cellStyle name="Comma 3 9 2 5 2 2" xfId="31499" xr:uid="{28520B79-7E25-4F1D-BB71-0BB058BFB836}"/>
    <cellStyle name="Comma 3 9 2 5 3" xfId="22031" xr:uid="{87754FB0-4D93-44AF-9CCF-728DE4D7B9F6}"/>
    <cellStyle name="Comma 3 9 2 6" xfId="7822" xr:uid="{C441F793-39DE-4234-B8B5-98ACD2951CEE}"/>
    <cellStyle name="Comma 3 9 2 6 2" xfId="17294" xr:uid="{2419C8E4-14F6-4B90-BFF6-5A96C0B22B60}"/>
    <cellStyle name="Comma 3 9 2 6 2 2" xfId="36233" xr:uid="{74D90F98-2A63-4765-9570-DCF46F5C1E72}"/>
    <cellStyle name="Comma 3 9 2 6 3" xfId="26765" xr:uid="{DDE1164F-89AC-41A1-A102-0ECBBC100BF1}"/>
    <cellStyle name="Comma 3 9 2 7" xfId="10193" xr:uid="{31EA7568-5AFB-4B37-BE57-0566841A2021}"/>
    <cellStyle name="Comma 3 9 2 7 2" xfId="29132" xr:uid="{FCB0065A-D0FA-401A-A142-A9C04AE60D2E}"/>
    <cellStyle name="Comma 3 9 2 8" xfId="19664" xr:uid="{7FCF4F34-36B6-42EC-A8E4-F34B0636A6DB}"/>
    <cellStyle name="Comma 3 9 3" xfId="984" xr:uid="{56857B44-403E-4878-B923-BCF636D3A591}"/>
    <cellStyle name="Comma 3 9 3 2" xfId="1773" xr:uid="{C06CA0F2-767E-4457-B2D1-E0059F25FDE1}"/>
    <cellStyle name="Comma 3 9 3 2 2" xfId="6507" xr:uid="{756DB136-5EDD-4C2C-9033-B08343ACE59A}"/>
    <cellStyle name="Comma 3 9 3 2 2 2" xfId="15979" xr:uid="{E03E137F-D10E-4864-B354-B64814D1DD12}"/>
    <cellStyle name="Comma 3 9 3 2 2 2 2" xfId="34918" xr:uid="{475173EB-81CB-4353-AB05-ACA61957D4E5}"/>
    <cellStyle name="Comma 3 9 3 2 2 3" xfId="25450" xr:uid="{E1264214-EE72-4569-A3F8-A501C5CDDAEB}"/>
    <cellStyle name="Comma 3 9 3 2 3" xfId="4140" xr:uid="{A5C60BB5-4FFA-4F87-990F-075090653B3C}"/>
    <cellStyle name="Comma 3 9 3 2 3 2" xfId="13612" xr:uid="{CC99DC48-316E-4DE2-80BA-12DDA915468C}"/>
    <cellStyle name="Comma 3 9 3 2 3 2 2" xfId="32551" xr:uid="{733DF921-5E29-4319-AA55-11FE27F69832}"/>
    <cellStyle name="Comma 3 9 3 2 3 3" xfId="23083" xr:uid="{4CE03B15-5125-496F-BE13-5D5510726739}"/>
    <cellStyle name="Comma 3 9 3 2 4" xfId="8874" xr:uid="{379D9881-2F48-4884-8349-2E5030C1588E}"/>
    <cellStyle name="Comma 3 9 3 2 4 2" xfId="18346" xr:uid="{C94B3609-BED6-43B5-9D75-E604F75CD3F1}"/>
    <cellStyle name="Comma 3 9 3 2 4 2 2" xfId="37285" xr:uid="{469AF994-B383-4F14-8D91-377DC7399B41}"/>
    <cellStyle name="Comma 3 9 3 2 4 3" xfId="27817" xr:uid="{CBF9D4E2-FFA9-4A3A-8F3C-3A98B56598CD}"/>
    <cellStyle name="Comma 3 9 3 2 5" xfId="11245" xr:uid="{65B202C0-C374-4D40-B811-D55C8AD7322F}"/>
    <cellStyle name="Comma 3 9 3 2 5 2" xfId="30184" xr:uid="{DC7C5A3F-5813-46FD-8BE9-88F50A5F0CB4}"/>
    <cellStyle name="Comma 3 9 3 2 6" xfId="20716" xr:uid="{84DC5AA7-6A21-4220-BB36-F1F1823C3403}"/>
    <cellStyle name="Comma 3 9 3 3" xfId="2562" xr:uid="{E57B749A-2917-4D6E-8C07-DAC0892E7955}"/>
    <cellStyle name="Comma 3 9 3 3 2" xfId="7296" xr:uid="{EA11321C-9BB8-425E-877F-6E57B2451008}"/>
    <cellStyle name="Comma 3 9 3 3 2 2" xfId="16768" xr:uid="{CF29FF25-854E-46F3-BD7E-EE5F3A17E94B}"/>
    <cellStyle name="Comma 3 9 3 3 2 2 2" xfId="35707" xr:uid="{1FEF6C2B-FF28-42BC-B549-BD1BAD031BFA}"/>
    <cellStyle name="Comma 3 9 3 3 2 3" xfId="26239" xr:uid="{F7C480FD-F9D8-4C8F-A791-ED75CD66B83E}"/>
    <cellStyle name="Comma 3 9 3 3 3" xfId="4929" xr:uid="{45F647D5-F275-48F1-9BCA-593BBA434E5F}"/>
    <cellStyle name="Comma 3 9 3 3 3 2" xfId="14401" xr:uid="{47A909E5-18D2-4AA2-AAAA-67F57AA8C461}"/>
    <cellStyle name="Comma 3 9 3 3 3 2 2" xfId="33340" xr:uid="{6274136E-4136-4A32-A9F5-2040F353F730}"/>
    <cellStyle name="Comma 3 9 3 3 3 3" xfId="23872" xr:uid="{C6DCD4BF-CDFE-4B0F-9D87-78D0E115FA9E}"/>
    <cellStyle name="Comma 3 9 3 3 4" xfId="9663" xr:uid="{219220B9-564E-4701-949E-1017325D5524}"/>
    <cellStyle name="Comma 3 9 3 3 4 2" xfId="19135" xr:uid="{DB8C3190-09F7-478C-BD39-2A40182E4C4D}"/>
    <cellStyle name="Comma 3 9 3 3 4 2 2" xfId="38074" xr:uid="{DE14039B-AE53-443B-AB23-87EFEC0D78B5}"/>
    <cellStyle name="Comma 3 9 3 3 4 3" xfId="28606" xr:uid="{25A10155-B45C-4BA9-B109-9213C9F7DDAA}"/>
    <cellStyle name="Comma 3 9 3 3 5" xfId="12034" xr:uid="{A80D071A-2956-4249-B024-D0B3B7F8391F}"/>
    <cellStyle name="Comma 3 9 3 3 5 2" xfId="30973" xr:uid="{90FB0A45-1349-4645-B5DB-9B489C5B1D0D}"/>
    <cellStyle name="Comma 3 9 3 3 6" xfId="21505" xr:uid="{A6D11C79-5CD6-4F6B-9D47-FBDBAA32560B}"/>
    <cellStyle name="Comma 3 9 3 4" xfId="5718" xr:uid="{EF04588E-30F1-42F4-8303-A601B9D84A85}"/>
    <cellStyle name="Comma 3 9 3 4 2" xfId="15190" xr:uid="{65603B38-FBE2-4EF2-AD4D-E36F1F08C4DA}"/>
    <cellStyle name="Comma 3 9 3 4 2 2" xfId="34129" xr:uid="{D17CC7DF-8341-4A3F-B890-93C5763BC394}"/>
    <cellStyle name="Comma 3 9 3 4 3" xfId="24661" xr:uid="{498C74F0-71EB-49D6-833A-B6EAF3911FC8}"/>
    <cellStyle name="Comma 3 9 3 5" xfId="3351" xr:uid="{D1AC7CF0-B9FB-492A-9157-A7A50683C4D5}"/>
    <cellStyle name="Comma 3 9 3 5 2" xfId="12823" xr:uid="{DDB6B21D-3B52-4E5D-9F1A-92927E822828}"/>
    <cellStyle name="Comma 3 9 3 5 2 2" xfId="31762" xr:uid="{F01E55AB-BF1F-48A0-A83B-8182D4BB6892}"/>
    <cellStyle name="Comma 3 9 3 5 3" xfId="22294" xr:uid="{118BA31A-2AFF-44D7-BFCE-45642F5880CD}"/>
    <cellStyle name="Comma 3 9 3 6" xfId="8085" xr:uid="{E97ECB1C-52B3-4776-BECB-AE019E62540C}"/>
    <cellStyle name="Comma 3 9 3 6 2" xfId="17557" xr:uid="{D39556E6-1F76-442C-A268-C195640F8C21}"/>
    <cellStyle name="Comma 3 9 3 6 2 2" xfId="36496" xr:uid="{F9C09BE2-72D3-425A-B03C-1EAE4BA80FFB}"/>
    <cellStyle name="Comma 3 9 3 6 3" xfId="27028" xr:uid="{5F1FD796-56BA-4FA0-A6F9-714FE0D446AF}"/>
    <cellStyle name="Comma 3 9 3 7" xfId="10456" xr:uid="{B763BF06-67F2-4931-B735-3FEAE508EB7C}"/>
    <cellStyle name="Comma 3 9 3 7 2" xfId="29395" xr:uid="{4E30A27C-A260-4380-B412-3C11CFDBD7CA}"/>
    <cellStyle name="Comma 3 9 3 8" xfId="19927" xr:uid="{5EDA7BB2-2B33-4696-BEA0-B3DA239A0309}"/>
    <cellStyle name="Comma 3 9 4" xfId="1247" xr:uid="{9606CD9C-1C43-4A85-A1F5-6787CF720EAF}"/>
    <cellStyle name="Comma 3 9 4 2" xfId="5981" xr:uid="{15CE8191-C01C-4C30-9DFD-066EF2236349}"/>
    <cellStyle name="Comma 3 9 4 2 2" xfId="15453" xr:uid="{7575F271-C2E5-4632-AD4A-0DA63E347E76}"/>
    <cellStyle name="Comma 3 9 4 2 2 2" xfId="34392" xr:uid="{568EA0BD-FB54-4E52-9F35-6B65D923F434}"/>
    <cellStyle name="Comma 3 9 4 2 3" xfId="24924" xr:uid="{F006FEF7-57E7-4A4A-BD2D-BC55F4ACB481}"/>
    <cellStyle name="Comma 3 9 4 3" xfId="3614" xr:uid="{294FB88A-47F5-450B-8D98-5CD62F521C0A}"/>
    <cellStyle name="Comma 3 9 4 3 2" xfId="13086" xr:uid="{3017072B-A804-48AF-964C-7D15F394B876}"/>
    <cellStyle name="Comma 3 9 4 3 2 2" xfId="32025" xr:uid="{44D48B22-CCAD-461E-B423-2F0367B2C081}"/>
    <cellStyle name="Comma 3 9 4 3 3" xfId="22557" xr:uid="{EB2F1751-AF40-46DE-97E1-172C257AA28D}"/>
    <cellStyle name="Comma 3 9 4 4" xfId="8348" xr:uid="{A7DE2DEA-4610-45BE-843B-ACC2B53BAD1F}"/>
    <cellStyle name="Comma 3 9 4 4 2" xfId="17820" xr:uid="{808B409C-D531-4762-BC2F-5105CC77908C}"/>
    <cellStyle name="Comma 3 9 4 4 2 2" xfId="36759" xr:uid="{72AD8383-2F74-4CD8-90C8-82BAD3471220}"/>
    <cellStyle name="Comma 3 9 4 4 3" xfId="27291" xr:uid="{60A28CEC-3A5C-4C41-B1C5-75F8371DCD08}"/>
    <cellStyle name="Comma 3 9 4 5" xfId="10719" xr:uid="{BD00E112-1E9D-4B53-8BC1-2D310AD68071}"/>
    <cellStyle name="Comma 3 9 4 5 2" xfId="29658" xr:uid="{E37BDD96-B9FE-4F9B-833C-51E3D0BEFEC4}"/>
    <cellStyle name="Comma 3 9 4 6" xfId="20190" xr:uid="{30DC9339-0563-4E39-8A14-CB879338E546}"/>
    <cellStyle name="Comma 3 9 5" xfId="2036" xr:uid="{D67C8441-9F4B-4614-81DE-BD3A6B13AFC3}"/>
    <cellStyle name="Comma 3 9 5 2" xfId="6770" xr:uid="{57231283-189A-4C38-BE50-10740E05E046}"/>
    <cellStyle name="Comma 3 9 5 2 2" xfId="16242" xr:uid="{CE9AB839-8FB4-4D57-AE09-F32EAD893B92}"/>
    <cellStyle name="Comma 3 9 5 2 2 2" xfId="35181" xr:uid="{69499E2F-0CAE-448A-897D-7A0413B18CC0}"/>
    <cellStyle name="Comma 3 9 5 2 3" xfId="25713" xr:uid="{6E9F8918-6B54-4FF2-AE51-0C985DDD18C7}"/>
    <cellStyle name="Comma 3 9 5 3" xfId="4403" xr:uid="{7DA10AAB-0FA8-4F5F-8557-EC56BA895CB4}"/>
    <cellStyle name="Comma 3 9 5 3 2" xfId="13875" xr:uid="{8A5E99F9-AB28-40BE-977C-F099809647C2}"/>
    <cellStyle name="Comma 3 9 5 3 2 2" xfId="32814" xr:uid="{ECE82B5C-2D87-4205-B920-54F0A54EEF42}"/>
    <cellStyle name="Comma 3 9 5 3 3" xfId="23346" xr:uid="{0919145D-2E28-47DD-A23A-A2D7CF027715}"/>
    <cellStyle name="Comma 3 9 5 4" xfId="9137" xr:uid="{4A8007F5-EBC5-4700-9603-94DD424CE26B}"/>
    <cellStyle name="Comma 3 9 5 4 2" xfId="18609" xr:uid="{068067EB-C3D3-473A-BBAB-6F4F62A415FE}"/>
    <cellStyle name="Comma 3 9 5 4 2 2" xfId="37548" xr:uid="{978930F7-D4D8-45CB-9575-567C0B22A3A9}"/>
    <cellStyle name="Comma 3 9 5 4 3" xfId="28080" xr:uid="{9FBE26B8-3BEB-49FA-899D-6CE9DC09B30D}"/>
    <cellStyle name="Comma 3 9 5 5" xfId="11508" xr:uid="{C8D08D36-6E8E-42C4-AB96-729BAD92C409}"/>
    <cellStyle name="Comma 3 9 5 5 2" xfId="30447" xr:uid="{76B51A69-A279-4984-ABC9-393A64E20951}"/>
    <cellStyle name="Comma 3 9 5 6" xfId="20979" xr:uid="{B4317019-EE17-4BD8-A177-896E9B75B71D}"/>
    <cellStyle name="Comma 3 9 6" xfId="5192" xr:uid="{AE329BCF-BE84-42A7-9700-37DE51A7C185}"/>
    <cellStyle name="Comma 3 9 6 2" xfId="14664" xr:uid="{9A5506B9-AE85-41C0-B464-3DD5A6A32316}"/>
    <cellStyle name="Comma 3 9 6 2 2" xfId="33603" xr:uid="{D9F95BB4-4A54-41DA-88E5-7183D4E6E7DC}"/>
    <cellStyle name="Comma 3 9 6 3" xfId="24135" xr:uid="{4065212B-6352-407B-86DE-8DAF7B3FED83}"/>
    <cellStyle name="Comma 3 9 7" xfId="2825" xr:uid="{681E4DA1-769F-4DB6-90EB-51723A6302E1}"/>
    <cellStyle name="Comma 3 9 7 2" xfId="12297" xr:uid="{02955102-A31A-4CB6-B0E6-97B5EABB6A82}"/>
    <cellStyle name="Comma 3 9 7 2 2" xfId="31236" xr:uid="{AEB394E7-01C0-4965-8EAE-7183CDFEBB47}"/>
    <cellStyle name="Comma 3 9 7 3" xfId="21768" xr:uid="{0EEB9066-AA5F-4910-A1EB-B82C566E6250}"/>
    <cellStyle name="Comma 3 9 8" xfId="7559" xr:uid="{512CC06F-0775-4A9C-810A-811C37553BE1}"/>
    <cellStyle name="Comma 3 9 8 2" xfId="17031" xr:uid="{9BFA060B-C67D-4CF0-BC2B-EAE4F97E71EB}"/>
    <cellStyle name="Comma 3 9 8 2 2" xfId="35970" xr:uid="{F6675EB8-C7D8-430C-91AD-9CE46F9BAD88}"/>
    <cellStyle name="Comma 3 9 8 3" xfId="26502" xr:uid="{CB9DDD4B-4526-45CF-86DA-A275D34E27F1}"/>
    <cellStyle name="Comma 3 9 9" xfId="9930" xr:uid="{23F9C1C7-13F8-467F-AD93-768F5AA03988}"/>
    <cellStyle name="Comma 3 9 9 2" xfId="28869" xr:uid="{F8FB86A4-B3D1-445A-AA71-441B59571FE4}"/>
    <cellStyle name="Comma 30" xfId="38126" xr:uid="{80A5B7FB-18A6-4DA5-8F48-669ED35E3CBD}"/>
    <cellStyle name="Comma 31" xfId="38127" xr:uid="{5267D7A4-4F0D-44BE-9CEE-65169956095B}"/>
    <cellStyle name="Comma 32" xfId="38128" xr:uid="{E408B7A5-D8D1-4AF2-A5F4-97405146E4A1}"/>
    <cellStyle name="Comma 33" xfId="38129" xr:uid="{0C0D858C-1FC4-4401-A694-62388DA92D1B}"/>
    <cellStyle name="Comma 34" xfId="38130" xr:uid="{D8F96E95-B0E7-4045-984F-1DFEE5AD0CD1}"/>
    <cellStyle name="Comma 35" xfId="38131" xr:uid="{1662BB07-06AC-431C-9C55-ACFB1389B48D}"/>
    <cellStyle name="Comma 36" xfId="38132" xr:uid="{C8DF0FA2-929B-45D4-8DA2-178A39B94416}"/>
    <cellStyle name="Comma 37" xfId="38133" xr:uid="{423CBCFA-AC9C-485E-9AFC-CAF0CB7C1D4F}"/>
    <cellStyle name="Comma 38" xfId="38134" xr:uid="{BA64E224-AF62-43DB-8BA7-E32C7E64D2A4}"/>
    <cellStyle name="Comma 39" xfId="38135" xr:uid="{D7898D5D-5695-411D-A215-E4E1201BC916}"/>
    <cellStyle name="Comma 4" xfId="97" xr:uid="{D0BDE507-2FE4-46CE-AFC1-EB481FFFE873}"/>
    <cellStyle name="Comma 4 2" xfId="216" xr:uid="{258FE83A-3749-412C-B9F5-36577E295B2D}"/>
    <cellStyle name="Comma 4 2 2" xfId="217" xr:uid="{572EAA9C-05DD-4DD1-895B-78C0967C853A}"/>
    <cellStyle name="Comma 40" xfId="38136" xr:uid="{131B1264-3F83-4361-9774-1A9B203941B3}"/>
    <cellStyle name="Comma 41" xfId="38137" xr:uid="{34114344-229A-4C98-810E-6DAD949C0212}"/>
    <cellStyle name="Comma 42" xfId="38116" xr:uid="{2F01D6D6-C24F-4DD5-B4DD-21EC21497C83}"/>
    <cellStyle name="Comma 43" xfId="38168" xr:uid="{42B6BA5C-604A-4E31-B1B3-16FF3CC07CA2}"/>
    <cellStyle name="Comma 44" xfId="38170" xr:uid="{5305EBDA-9B09-46C9-B59C-BD3D9E929916}"/>
    <cellStyle name="Comma 5" xfId="101" xr:uid="{2EBBA49D-6EB9-4359-BFA3-0932A3985A87}"/>
    <cellStyle name="Comma 5 2" xfId="119" xr:uid="{346869B8-F27D-4ED6-B90D-A8C05D8DD574}"/>
    <cellStyle name="Comma 6" xfId="121" xr:uid="{C3470006-356B-45F7-B995-12339D841D1E}"/>
    <cellStyle name="Comma 7" xfId="124" xr:uid="{42233CCE-7102-4CDD-94A7-90C42CB9802D}"/>
    <cellStyle name="Comma 8" xfId="125" xr:uid="{3EA5DCB1-26BA-4006-B63B-5FC080F25E47}"/>
    <cellStyle name="Comma 9" xfId="130" xr:uid="{280A3187-AA70-4A99-A2A7-DC1CD4A96306}"/>
    <cellStyle name="Comma 9 2" xfId="38138" xr:uid="{AF5D660D-06F8-4E4C-9D0D-F717B6C8A5DC}"/>
    <cellStyle name="Currency 2" xfId="90" xr:uid="{A61D0039-E85A-4F88-A6E0-62183299CF0D}"/>
    <cellStyle name="Currency 2 2" xfId="218" xr:uid="{72CE5D9C-1D35-4D1B-885E-A1BE6DF35163}"/>
    <cellStyle name="Currency 3" xfId="98" xr:uid="{D75C7326-5486-4B5D-9A22-7FC26FDAA908}"/>
    <cellStyle name="Currency 3 2" xfId="38139" xr:uid="{2AEB3AD7-6684-48E0-9C50-39FA7E8603F7}"/>
    <cellStyle name="Currency 4" xfId="219" xr:uid="{33820318-F7CC-4BE4-A6C0-F4E9151A8A58}"/>
    <cellStyle name="Currency 5" xfId="10" xr:uid="{4DFFF6B0-5D6E-454E-A1CC-993BF6C1C006}"/>
    <cellStyle name="DisplayPercent" xfId="11" xr:uid="{F4553C60-CF42-475C-8A54-B9F5B676EA38}"/>
    <cellStyle name="Dollar" xfId="12" xr:uid="{CB9951BB-D423-40B9-8964-1B2F80E4502C}"/>
    <cellStyle name="Dollar0Decimals" xfId="13" xr:uid="{32ACFF7E-78BA-4492-8E02-EA25E5EADAF5}"/>
    <cellStyle name="Dollar2Decimals" xfId="14" xr:uid="{E837DE28-0637-4211-85A6-F7B9C000C529}"/>
    <cellStyle name="DriversNumber" xfId="15" xr:uid="{0F67A523-7C78-4133-8BA0-0FBDE02453B5}"/>
    <cellStyle name="DriversPercent" xfId="16" xr:uid="{A2DDCF68-4E6C-4CD8-BBDF-BE31A11B4A77}"/>
    <cellStyle name="Explanatory Text 2" xfId="220" xr:uid="{026388C2-229C-4543-A239-E08674EC3485}"/>
    <cellStyle name="Good 2" xfId="221" xr:uid="{48CED520-22A3-4829-95B6-D528AA9C3A51}"/>
    <cellStyle name="Grey" xfId="17" xr:uid="{E51ED07E-6154-4699-A5B5-BE49D3037316}"/>
    <cellStyle name="Grey 2" xfId="105" xr:uid="{8AA3BF38-021C-4162-B369-06F01E9AC8D7}"/>
    <cellStyle name="Header" xfId="18" xr:uid="{64B1C0EF-031F-4C90-8247-2066047867D6}"/>
    <cellStyle name="Header 2" xfId="38140" xr:uid="{FF31F56F-6C86-46E6-BB23-E69EDFEDFB97}"/>
    <cellStyle name="Header Total" xfId="81" xr:uid="{E928CC4A-043D-413C-AA8C-E9A5C28F586E}"/>
    <cellStyle name="Header_newmodel" xfId="82" xr:uid="{224B5EFB-C4BA-42DE-B3FB-1D3DB0BADEA6}"/>
    <cellStyle name="Header1" xfId="19" xr:uid="{4533A271-27CA-4543-9B60-1E5BDF8996F3}"/>
    <cellStyle name="Header1 2" xfId="38141" xr:uid="{D4B36BB9-BBC2-4419-95D1-1001B9C3E8D7}"/>
    <cellStyle name="Header2" xfId="20" xr:uid="{AE9C1268-B949-4430-9584-A24475011366}"/>
    <cellStyle name="Header2 2" xfId="38142" xr:uid="{6D97D105-36A5-4C7F-A0A4-FB21EC174D3C}"/>
    <cellStyle name="Header3" xfId="83" xr:uid="{75612CC2-7588-4575-9D3A-630A0C8939E9}"/>
    <cellStyle name="Header4" xfId="84" xr:uid="{0F637AB9-1CE8-473D-877E-F5F062814546}"/>
    <cellStyle name="Heading 1 2" xfId="222" xr:uid="{EB2451B7-F817-4C84-928D-63EE4209998E}"/>
    <cellStyle name="Heading 2 2" xfId="223" xr:uid="{1C133690-E0EA-416C-9C6E-E018D008478B}"/>
    <cellStyle name="Heading 3 2" xfId="224" xr:uid="{CF18B561-EA85-44F0-9AC9-85C87B75295B}"/>
    <cellStyle name="Heading 4 2" xfId="225" xr:uid="{772EA1E0-78F2-4AD1-BB81-F06FDFDC1AE5}"/>
    <cellStyle name="Input [yellow]" xfId="21" xr:uid="{29315495-2C5A-4D37-A03B-9C8AE93419FF}"/>
    <cellStyle name="Input [yellow] 2" xfId="106" xr:uid="{BF57C46F-6955-4F65-8551-4EA392FD2FBB}"/>
    <cellStyle name="Input 2" xfId="226" xr:uid="{87335433-1A27-4E67-843B-FD2B6DF2D7FF}"/>
    <cellStyle name="Input Box" xfId="85" xr:uid="{2B825CE4-2AC0-4E71-A1B1-6AE725B8D320}"/>
    <cellStyle name="Inputs" xfId="22" xr:uid="{596E628F-B73E-4734-B91F-18055AC7B9F8}"/>
    <cellStyle name="ISBSPercentSS" xfId="23" xr:uid="{E734B96C-BBD2-439D-B2D0-44190011688C}"/>
    <cellStyle name="ISBSPercentSSBoldwBorders" xfId="24" xr:uid="{6F40F140-57E5-4C9E-A4ED-EDA6701601B6}"/>
    <cellStyle name="Linked Cell 2" xfId="227" xr:uid="{93D7A43C-4F92-4FCE-84AF-9D7A4BB20410}"/>
    <cellStyle name="Multiple" xfId="25" xr:uid="{BBCA75C6-F1F0-4F4B-A255-28848093AF5A}"/>
    <cellStyle name="Name" xfId="26" xr:uid="{719EE746-6A89-4836-ACE7-62C6B319405D}"/>
    <cellStyle name="Name 2" xfId="38143" xr:uid="{E42721F6-6BD0-4B37-8526-C9CA7BC1BEB2}"/>
    <cellStyle name="Neutral 2" xfId="96" xr:uid="{1766D7CC-40EB-4AEC-86FA-5422F3D3CB57}"/>
    <cellStyle name="Neutral 3" xfId="228" xr:uid="{D3BC1856-79EF-4095-8514-E41A014B2840}"/>
    <cellStyle name="NewAcct" xfId="27" xr:uid="{BC83337C-6217-4832-9396-08A249ABFB9D}"/>
    <cellStyle name="NewAcct 2" xfId="38144" xr:uid="{8D6CDD2C-C429-4EA8-833C-C421BEFD7035}"/>
    <cellStyle name="NonPrint_Heading" xfId="86" xr:uid="{A71D1406-2718-4E78-9F00-50B91FDB86FD}"/>
    <cellStyle name="Normal" xfId="0" builtinId="0"/>
    <cellStyle name="Normal - Style1" xfId="28" xr:uid="{CEFDE0EA-8A67-4C4F-973E-C4B492F5E06C}"/>
    <cellStyle name="Normal - Style1 2" xfId="107" xr:uid="{50486C59-6C54-45C5-844E-02862A250CD9}"/>
    <cellStyle name="Normal 10" xfId="103" xr:uid="{519D6DE5-7C0E-4A59-9552-FC6664319699}"/>
    <cellStyle name="Normal 102" xfId="9699" xr:uid="{DF454A5A-FE99-45DF-9D08-8DD97D253C74}"/>
    <cellStyle name="Normal 11" xfId="120" xr:uid="{78BF8759-CB3D-4252-8979-290177753BD7}"/>
    <cellStyle name="Normal 11 2" xfId="147" xr:uid="{C35C68C0-B81D-4F8B-9E9B-857E4D397052}"/>
    <cellStyle name="Normal 11 2 2" xfId="259" xr:uid="{C2D5974C-CEF2-42A1-ADA2-35A56BEF58CD}"/>
    <cellStyle name="Normal 12" xfId="123" xr:uid="{2CE993CE-BE45-4BE7-A468-D00CA7D2477A}"/>
    <cellStyle name="Normal 13" xfId="127" xr:uid="{394DDC30-994D-42E9-9C91-9EA5C65D26F3}"/>
    <cellStyle name="Normal 14" xfId="128" xr:uid="{CFA77E93-5B76-420D-9552-25C636778AC9}"/>
    <cellStyle name="Normal 15" xfId="126" xr:uid="{23E813F3-F3F8-4E47-B815-F76AD9F9CE9D}"/>
    <cellStyle name="Normal 16" xfId="148" xr:uid="{043478B9-D644-4CDE-A476-00B4B00C379E}"/>
    <cellStyle name="Normal 16 2" xfId="260" xr:uid="{9B5F8A33-1C01-40A4-AB5A-B3859A43FD56}"/>
    <cellStyle name="Normal 17" xfId="151" xr:uid="{1DDCD3AD-A169-4ED7-9771-F3B6B27C4FE3}"/>
    <cellStyle name="Normal 18" xfId="153" xr:uid="{784EA3A6-6F8E-4AFB-B92D-C8D735201176}"/>
    <cellStyle name="Normal 19" xfId="157" xr:uid="{BB46B504-EE77-4980-B3FF-E2461E22BEF8}"/>
    <cellStyle name="Normal 2" xfId="68" xr:uid="{96C8E6E2-5AE1-4756-8CB0-DF6CB86B1EF1}"/>
    <cellStyle name="Normal 2 2" xfId="89" xr:uid="{92626CA5-D7D2-4607-96DC-FCB7BA7554E1}"/>
    <cellStyle name="Normal 2 3" xfId="95" xr:uid="{998ED253-4CEA-477F-A12C-291C5D795746}"/>
    <cellStyle name="Normal 2 3 2" xfId="38145" xr:uid="{365910F3-4D12-4631-ADF7-1187B6480FF5}"/>
    <cellStyle name="Normal 2 4" xfId="38165" xr:uid="{F05A25D2-B834-4D13-A978-8418CE68EB23}"/>
    <cellStyle name="Normal 2 5" xfId="38117" xr:uid="{B93BFC76-BD2B-456F-944F-DEDA45193F3C}"/>
    <cellStyle name="Normal 20" xfId="160" xr:uid="{C7252574-37D4-4D11-81EA-78C074165AF8}"/>
    <cellStyle name="Normal 21" xfId="161" xr:uid="{DEE859C4-DD47-4EC1-A192-6D52D42D9998}"/>
    <cellStyle name="Normal 22" xfId="166" xr:uid="{1BBFA4FF-3D9F-4701-BA3B-D2429D8F380C}"/>
    <cellStyle name="Normal 23" xfId="171" xr:uid="{BD3DFF78-2349-4834-A015-3B49A4983913}"/>
    <cellStyle name="Normal 24" xfId="174" xr:uid="{2DDC5285-AFFB-4973-8564-01D56CAC3BC5}"/>
    <cellStyle name="Normal 25" xfId="169" xr:uid="{BFFA5021-9795-4728-9039-2DC7774DB9DF}"/>
    <cellStyle name="Normal 26" xfId="178" xr:uid="{64CE3D6A-B0DD-41C3-B010-4A4873770A3E}"/>
    <cellStyle name="Normal 27" xfId="179" xr:uid="{F8501E64-8CA0-4C33-A3A7-EE14F70BAFE7}"/>
    <cellStyle name="Normal 28" xfId="184" xr:uid="{E6F1D409-B5BC-47E2-ABBD-222286A463B8}"/>
    <cellStyle name="Normal 28 2" xfId="261" xr:uid="{5AAF87AE-6543-4577-B4E5-8A0C01F4BEB1}"/>
    <cellStyle name="Normal 29" xfId="187" xr:uid="{4B7022FE-8310-42B6-947D-696607781497}"/>
    <cellStyle name="Normal 29 2" xfId="282" xr:uid="{47ADF971-53AA-4266-BBB1-639DC58FCA6D}"/>
    <cellStyle name="Normal 3" xfId="69" xr:uid="{A7205CC3-FDCE-42B7-8FF5-6D637055552E}"/>
    <cellStyle name="Normal 3 10" xfId="494" xr:uid="{5C83881D-89D7-45E9-A1FA-70FC99CABB65}"/>
    <cellStyle name="Normal 3 10 2" xfId="1283" xr:uid="{23A7F61E-1ABE-4689-BD59-D50FF9A3B07B}"/>
    <cellStyle name="Normal 3 10 2 2" xfId="6017" xr:uid="{5D90DBE8-BB7E-4E5F-BD7D-3C2785260A43}"/>
    <cellStyle name="Normal 3 10 2 2 2" xfId="15489" xr:uid="{E3D84EB8-9780-4C8C-9E51-4A2AB487C8C4}"/>
    <cellStyle name="Normal 3 10 2 2 2 2" xfId="34428" xr:uid="{694D3C98-D413-4956-9051-D7AA0352BEDB}"/>
    <cellStyle name="Normal 3 10 2 2 3" xfId="24960" xr:uid="{C9E1B8D5-0B43-4628-9D6F-9BC31192CB08}"/>
    <cellStyle name="Normal 3 10 2 3" xfId="3650" xr:uid="{9E95ED4E-4B5E-4F5B-B5E8-D5042F8BEA43}"/>
    <cellStyle name="Normal 3 10 2 3 2" xfId="13122" xr:uid="{2956115D-ACEC-4E82-B1EF-E52AEE7ACBB9}"/>
    <cellStyle name="Normal 3 10 2 3 2 2" xfId="32061" xr:uid="{E940E3CD-B9FC-4375-90BF-F16B43E9A8AD}"/>
    <cellStyle name="Normal 3 10 2 3 3" xfId="22593" xr:uid="{1705AE32-5AF5-422C-9F4B-5BCADE0E7112}"/>
    <cellStyle name="Normal 3 10 2 4" xfId="8384" xr:uid="{230D46A1-44C0-434C-9E90-6B82146CE8DB}"/>
    <cellStyle name="Normal 3 10 2 4 2" xfId="17856" xr:uid="{60677906-D069-44F2-8E2C-140943D56A65}"/>
    <cellStyle name="Normal 3 10 2 4 2 2" xfId="36795" xr:uid="{7102E3EE-7977-4779-A73A-B23C1E22B5A4}"/>
    <cellStyle name="Normal 3 10 2 4 3" xfId="27327" xr:uid="{C9F2B2CA-710B-4488-82E3-F4C303CF4BAB}"/>
    <cellStyle name="Normal 3 10 2 5" xfId="10755" xr:uid="{41577079-3ECE-4886-8747-AC7A2B552D68}"/>
    <cellStyle name="Normal 3 10 2 5 2" xfId="29694" xr:uid="{9AB8F2F2-4D88-4777-8097-9E434B842EAF}"/>
    <cellStyle name="Normal 3 10 2 6" xfId="20226" xr:uid="{F078B983-968B-4DA2-B722-A31F0B4FD668}"/>
    <cellStyle name="Normal 3 10 3" xfId="2072" xr:uid="{B6913E34-3680-467F-B13B-FDE120BD7E5A}"/>
    <cellStyle name="Normal 3 10 3 2" xfId="6806" xr:uid="{1D4E2031-96E7-481E-942D-458C7093D8B4}"/>
    <cellStyle name="Normal 3 10 3 2 2" xfId="16278" xr:uid="{C19D6F43-1168-4BBF-AA1E-325B75511088}"/>
    <cellStyle name="Normal 3 10 3 2 2 2" xfId="35217" xr:uid="{0C9C283D-796F-4B10-BAD4-89C73B5D6900}"/>
    <cellStyle name="Normal 3 10 3 2 3" xfId="25749" xr:uid="{32D4B8B7-93BC-41F2-AFD2-48062DA47E80}"/>
    <cellStyle name="Normal 3 10 3 3" xfId="4439" xr:uid="{368412A2-9D35-4443-B609-174C6C695EE5}"/>
    <cellStyle name="Normal 3 10 3 3 2" xfId="13911" xr:uid="{38E04533-4A75-43DB-92FA-C453BABBA7F3}"/>
    <cellStyle name="Normal 3 10 3 3 2 2" xfId="32850" xr:uid="{CF9ECAA4-40AF-4B2E-B959-160B39BC9726}"/>
    <cellStyle name="Normal 3 10 3 3 3" xfId="23382" xr:uid="{46A9A631-FB94-46A9-8463-3C1B2A35968A}"/>
    <cellStyle name="Normal 3 10 3 4" xfId="9173" xr:uid="{20448FEB-CB73-45B0-996C-94F0387DBE5D}"/>
    <cellStyle name="Normal 3 10 3 4 2" xfId="18645" xr:uid="{4926168D-D7F3-410F-AE0A-D4140E0FA9AD}"/>
    <cellStyle name="Normal 3 10 3 4 2 2" xfId="37584" xr:uid="{CC6D96B7-1031-40B2-B044-938E7F4B944B}"/>
    <cellStyle name="Normal 3 10 3 4 3" xfId="28116" xr:uid="{83E3EABB-E1B4-460C-999E-408562B4BCF1}"/>
    <cellStyle name="Normal 3 10 3 5" xfId="11544" xr:uid="{B6F98420-5630-4603-8BF1-673EC7417E5A}"/>
    <cellStyle name="Normal 3 10 3 5 2" xfId="30483" xr:uid="{44538192-DE07-43EF-B29A-E9F061FE3BB7}"/>
    <cellStyle name="Normal 3 10 3 6" xfId="21015" xr:uid="{E2902D3F-10D3-44C2-8761-D26ADEF286C5}"/>
    <cellStyle name="Normal 3 10 4" xfId="5228" xr:uid="{5882B8DB-9D92-4293-B4AC-12B25274D572}"/>
    <cellStyle name="Normal 3 10 4 2" xfId="14700" xr:uid="{A37F8131-5AF6-427B-88D8-C3CEC5662D61}"/>
    <cellStyle name="Normal 3 10 4 2 2" xfId="33639" xr:uid="{88058A30-D67F-470C-87BA-7702EDBB54F4}"/>
    <cellStyle name="Normal 3 10 4 3" xfId="24171" xr:uid="{26C0D942-6C0D-472B-97D9-A80BC69EF637}"/>
    <cellStyle name="Normal 3 10 5" xfId="2861" xr:uid="{41CC74FD-9AAA-4907-8DA6-D4E53AAC6CDF}"/>
    <cellStyle name="Normal 3 10 5 2" xfId="12333" xr:uid="{29EC5933-EE9C-461C-8AC0-98DC10773091}"/>
    <cellStyle name="Normal 3 10 5 2 2" xfId="31272" xr:uid="{CAE9195F-70F4-4361-ACB0-CF41B304C10E}"/>
    <cellStyle name="Normal 3 10 5 3" xfId="21804" xr:uid="{AB16085D-7C0E-42FF-B9A1-7B3E26AD41FB}"/>
    <cellStyle name="Normal 3 10 6" xfId="7595" xr:uid="{5F6D17EE-2571-49C1-9210-78C8DED8EA0B}"/>
    <cellStyle name="Normal 3 10 6 2" xfId="17067" xr:uid="{ED23C3B3-3EB8-4336-8BE2-C638F59F349C}"/>
    <cellStyle name="Normal 3 10 6 2 2" xfId="36006" xr:uid="{37D610A0-1BCD-470C-A49F-15C2B1873B40}"/>
    <cellStyle name="Normal 3 10 6 3" xfId="26538" xr:uid="{BBCC4584-750D-4276-9346-05F70C2DED9C}"/>
    <cellStyle name="Normal 3 10 7" xfId="9966" xr:uid="{0F4FBDAE-E480-4CC7-BC39-CC54A01C80FC}"/>
    <cellStyle name="Normal 3 10 7 2" xfId="28905" xr:uid="{396C4894-B4D7-46A3-BFB9-9BB1FD407CED}"/>
    <cellStyle name="Normal 3 10 8" xfId="19437" xr:uid="{FB4F16E7-F462-4DD5-92B3-8039AE63D3FF}"/>
    <cellStyle name="Normal 3 11" xfId="757" xr:uid="{FBEF2552-224C-4358-871A-D6C0BA4CEB7C}"/>
    <cellStyle name="Normal 3 11 2" xfId="1546" xr:uid="{713E23C5-0E4E-4C4B-992B-5C5ED8030C12}"/>
    <cellStyle name="Normal 3 11 2 2" xfId="6280" xr:uid="{86EECA81-69A1-4841-8E7A-CCD01E874917}"/>
    <cellStyle name="Normal 3 11 2 2 2" xfId="15752" xr:uid="{54FE9FB6-B256-4A6F-AF5F-2392CF91AB88}"/>
    <cellStyle name="Normal 3 11 2 2 2 2" xfId="34691" xr:uid="{056A8B2B-A853-474D-82E0-3F4A66190F46}"/>
    <cellStyle name="Normal 3 11 2 2 3" xfId="25223" xr:uid="{C463A196-57D3-4CF9-87AA-AFC4E3ECD230}"/>
    <cellStyle name="Normal 3 11 2 3" xfId="3913" xr:uid="{9444D5E2-AB05-49A0-8B77-48210A3304DA}"/>
    <cellStyle name="Normal 3 11 2 3 2" xfId="13385" xr:uid="{ECF65E22-E447-4321-80C9-C54F7FE9BBC8}"/>
    <cellStyle name="Normal 3 11 2 3 2 2" xfId="32324" xr:uid="{54D90468-F475-4678-B89E-A4ED3929E3F4}"/>
    <cellStyle name="Normal 3 11 2 3 3" xfId="22856" xr:uid="{F9798D63-C9A9-45FF-A93D-98D26167C30C}"/>
    <cellStyle name="Normal 3 11 2 4" xfId="8647" xr:uid="{FAE94F5D-D664-47B0-8E7A-C98A14DB9B9A}"/>
    <cellStyle name="Normal 3 11 2 4 2" xfId="18119" xr:uid="{9F2B2FCB-C8F5-42E0-B71D-23FDB4F1366D}"/>
    <cellStyle name="Normal 3 11 2 4 2 2" xfId="37058" xr:uid="{3C560E0E-8BF3-4967-B7D8-3935EF38F9E1}"/>
    <cellStyle name="Normal 3 11 2 4 3" xfId="27590" xr:uid="{550EAEB3-77A8-46E4-8080-B25C1A7D61FE}"/>
    <cellStyle name="Normal 3 11 2 5" xfId="11018" xr:uid="{6BA36432-40F9-4E44-B4C0-A44E6560903D}"/>
    <cellStyle name="Normal 3 11 2 5 2" xfId="29957" xr:uid="{013E5150-7452-4FE0-B27F-F6AEBC9197F3}"/>
    <cellStyle name="Normal 3 11 2 6" xfId="20489" xr:uid="{E0E15BB6-0F14-4F89-B31C-AC03B023EA2F}"/>
    <cellStyle name="Normal 3 11 3" xfId="2335" xr:uid="{0EDFCB75-4A4C-4C35-BD4B-E930C73242A5}"/>
    <cellStyle name="Normal 3 11 3 2" xfId="7069" xr:uid="{ABFAD9C1-6483-4AF8-98F8-87BF191AC37D}"/>
    <cellStyle name="Normal 3 11 3 2 2" xfId="16541" xr:uid="{CE50CB25-6D9C-4843-BEBD-48842A7557C4}"/>
    <cellStyle name="Normal 3 11 3 2 2 2" xfId="35480" xr:uid="{5B20EC46-D220-4F24-8AF2-CC68A5AAC65F}"/>
    <cellStyle name="Normal 3 11 3 2 3" xfId="26012" xr:uid="{A590F317-15F8-4FE0-B774-129DC147F6C7}"/>
    <cellStyle name="Normal 3 11 3 3" xfId="4702" xr:uid="{0042215B-82E0-4273-BA8D-63EA4E16907D}"/>
    <cellStyle name="Normal 3 11 3 3 2" xfId="14174" xr:uid="{C1400DAE-7F1D-4DF4-A8F4-F58EF6AAE797}"/>
    <cellStyle name="Normal 3 11 3 3 2 2" xfId="33113" xr:uid="{810CF31A-15FC-483A-AB3D-0744A97A0684}"/>
    <cellStyle name="Normal 3 11 3 3 3" xfId="23645" xr:uid="{416202BE-3C3B-49E6-BBF6-6D4D5355ED70}"/>
    <cellStyle name="Normal 3 11 3 4" xfId="9436" xr:uid="{1230D960-44DF-4A29-AF4C-BB653E6B6458}"/>
    <cellStyle name="Normal 3 11 3 4 2" xfId="18908" xr:uid="{4DBA639B-DCBE-494D-B3AC-884E35D0129D}"/>
    <cellStyle name="Normal 3 11 3 4 2 2" xfId="37847" xr:uid="{6E68A0AF-1F68-44CF-9B8F-69379F4B3748}"/>
    <cellStyle name="Normal 3 11 3 4 3" xfId="28379" xr:uid="{18D20AB7-0752-4BF5-8F89-3EF5A8C60F81}"/>
    <cellStyle name="Normal 3 11 3 5" xfId="11807" xr:uid="{478EB647-412E-47BF-A5F0-50526774541E}"/>
    <cellStyle name="Normal 3 11 3 5 2" xfId="30746" xr:uid="{C383DDD3-39A5-4277-8384-F3E15D81C1FF}"/>
    <cellStyle name="Normal 3 11 3 6" xfId="21278" xr:uid="{C3780E7E-B0CD-4ECE-907F-088A9F49631F}"/>
    <cellStyle name="Normal 3 11 4" xfId="5491" xr:uid="{EEFEAD94-E724-456E-BF48-87EA720081B9}"/>
    <cellStyle name="Normal 3 11 4 2" xfId="14963" xr:uid="{2E48144D-2F35-4CBA-9C16-2D28E6E0634B}"/>
    <cellStyle name="Normal 3 11 4 2 2" xfId="33902" xr:uid="{E689EB74-7D81-4810-B14D-97FFED0C4D79}"/>
    <cellStyle name="Normal 3 11 4 3" xfId="24434" xr:uid="{437D6D17-C1B3-41A8-825B-70288A372C99}"/>
    <cellStyle name="Normal 3 11 5" xfId="3124" xr:uid="{3F57B499-4DBC-4615-951E-C3515D1EEEF7}"/>
    <cellStyle name="Normal 3 11 5 2" xfId="12596" xr:uid="{D8ED7AB7-C147-4085-ACD9-6B48D06642A5}"/>
    <cellStyle name="Normal 3 11 5 2 2" xfId="31535" xr:uid="{794E19D6-C2BB-422E-AC63-D4AC58BCFBFB}"/>
    <cellStyle name="Normal 3 11 5 3" xfId="22067" xr:uid="{CD63AD4E-600A-41CF-A05A-538F180A5043}"/>
    <cellStyle name="Normal 3 11 6" xfId="7858" xr:uid="{0EBE5385-C84C-431A-BE4B-39A9A4DE5922}"/>
    <cellStyle name="Normal 3 11 6 2" xfId="17330" xr:uid="{15738A21-FB5C-4443-AE76-BE9DF2D50ECD}"/>
    <cellStyle name="Normal 3 11 6 2 2" xfId="36269" xr:uid="{55233C1D-C6A7-460C-9757-7E53ED847A6B}"/>
    <cellStyle name="Normal 3 11 6 3" xfId="26801" xr:uid="{A8B13225-8E6F-4A53-AA24-5F4C8082F419}"/>
    <cellStyle name="Normal 3 11 7" xfId="10229" xr:uid="{EC2F1F64-798B-4904-AEDB-D5C5404772D4}"/>
    <cellStyle name="Normal 3 11 7 2" xfId="29168" xr:uid="{9553AF3C-03A7-4A92-BBCA-F73A5718009F}"/>
    <cellStyle name="Normal 3 11 8" xfId="19700" xr:uid="{3CF91DA2-0D91-49D3-908B-A997970BC57E}"/>
    <cellStyle name="Normal 3 12" xfId="1020" xr:uid="{9B84D242-B070-4611-91A9-03DE9BD211D2}"/>
    <cellStyle name="Normal 3 12 2" xfId="5754" xr:uid="{68AB0A02-357D-4BC7-BDFA-13F60D08BBFA}"/>
    <cellStyle name="Normal 3 12 2 2" xfId="15226" xr:uid="{2D309A47-26F4-4C8F-B903-D82471E703C7}"/>
    <cellStyle name="Normal 3 12 2 2 2" xfId="34165" xr:uid="{54F34CA1-1D17-491D-937F-442D9C4B6E07}"/>
    <cellStyle name="Normal 3 12 2 3" xfId="24697" xr:uid="{CB1E0C7F-1040-42B0-869E-143B8605103B}"/>
    <cellStyle name="Normal 3 12 3" xfId="3387" xr:uid="{2B5A4E88-37DB-4847-907C-EDFDA9F3197B}"/>
    <cellStyle name="Normal 3 12 3 2" xfId="12859" xr:uid="{8987B651-68A2-4145-B412-C281E4783D6C}"/>
    <cellStyle name="Normal 3 12 3 2 2" xfId="31798" xr:uid="{B09E8356-4BE0-42A9-A058-64A09E36C251}"/>
    <cellStyle name="Normal 3 12 3 3" xfId="22330" xr:uid="{711CF870-2A1C-4E52-B538-6D55B4344A66}"/>
    <cellStyle name="Normal 3 12 4" xfId="8121" xr:uid="{0ABBEDF6-9692-4BEF-9FB2-BBE8ED7A8D0D}"/>
    <cellStyle name="Normal 3 12 4 2" xfId="17593" xr:uid="{D196FFC6-BFAD-46EB-90C1-7FDA59859599}"/>
    <cellStyle name="Normal 3 12 4 2 2" xfId="36532" xr:uid="{479B5EF6-9069-459A-9A04-B9C0B284D699}"/>
    <cellStyle name="Normal 3 12 4 3" xfId="27064" xr:uid="{F84A0D79-EFC3-4242-9044-A6A7159D8DF8}"/>
    <cellStyle name="Normal 3 12 5" xfId="10492" xr:uid="{CAE6B8D4-09B5-4B4D-9BB0-1433F01AEC46}"/>
    <cellStyle name="Normal 3 12 5 2" xfId="29431" xr:uid="{B0C81B24-8B84-4256-94D3-05777EFEA32B}"/>
    <cellStyle name="Normal 3 12 6" xfId="19963" xr:uid="{7B1764F2-9821-4743-9CEB-225E0F0DF0C2}"/>
    <cellStyle name="Normal 3 13" xfId="1809" xr:uid="{3C4CDF84-1C51-40BC-AEF0-42558CE19BBA}"/>
    <cellStyle name="Normal 3 13 2" xfId="6543" xr:uid="{533C02DE-A409-4AA7-B8D2-DE642944CBA2}"/>
    <cellStyle name="Normal 3 13 2 2" xfId="16015" xr:uid="{DB150754-7BDA-4517-B80F-89BEBBC32610}"/>
    <cellStyle name="Normal 3 13 2 2 2" xfId="34954" xr:uid="{E5A49F8A-F76C-44F8-923A-21402196BE25}"/>
    <cellStyle name="Normal 3 13 2 3" xfId="25486" xr:uid="{E940FFBE-67F0-4743-B9AE-C868419427BA}"/>
    <cellStyle name="Normal 3 13 3" xfId="4176" xr:uid="{FFE9EE36-BAE8-4977-9157-45622CB42078}"/>
    <cellStyle name="Normal 3 13 3 2" xfId="13648" xr:uid="{4F3D844F-1E2F-4A8D-A99B-AD53514C0839}"/>
    <cellStyle name="Normal 3 13 3 2 2" xfId="32587" xr:uid="{95946805-A7B8-43DA-9936-0172FEDD6D66}"/>
    <cellStyle name="Normal 3 13 3 3" xfId="23119" xr:uid="{28EF0D61-C85D-4F11-A28B-0A4E64D269A2}"/>
    <cellStyle name="Normal 3 13 4" xfId="8910" xr:uid="{1B1207AF-9A0D-4E2C-9B48-F48069E79068}"/>
    <cellStyle name="Normal 3 13 4 2" xfId="18382" xr:uid="{3BD5F6A2-8CE8-41C4-8CD0-0723A8329A58}"/>
    <cellStyle name="Normal 3 13 4 2 2" xfId="37321" xr:uid="{78A2B198-01E3-4AF4-8498-54D18EFDEE92}"/>
    <cellStyle name="Normal 3 13 4 3" xfId="27853" xr:uid="{A660430A-886C-4607-AC8B-5D18989F6824}"/>
    <cellStyle name="Normal 3 13 5" xfId="11281" xr:uid="{72BC7E50-1FA6-4F12-BF9D-74BE0EEB8FAE}"/>
    <cellStyle name="Normal 3 13 5 2" xfId="30220" xr:uid="{B6050B82-A500-4481-9AE0-C9C915E86573}"/>
    <cellStyle name="Normal 3 13 6" xfId="20752" xr:uid="{352CB5F8-A6CD-42F1-B254-FFEB07DC554B}"/>
    <cellStyle name="Normal 3 14" xfId="4965" xr:uid="{5719D21A-8844-40E3-92D5-F907C2C6CFEA}"/>
    <cellStyle name="Normal 3 14 2" xfId="14437" xr:uid="{1626D2BF-CA2D-4332-B1D6-BAF04D440A26}"/>
    <cellStyle name="Normal 3 14 2 2" xfId="33376" xr:uid="{FA9D16C9-9F65-4733-82B7-EFC91A34A0A8}"/>
    <cellStyle name="Normal 3 14 3" xfId="23908" xr:uid="{4EEA7D0B-BEB1-4714-86F1-2BEC42238430}"/>
    <cellStyle name="Normal 3 15" xfId="2598" xr:uid="{5A34519E-0757-40F3-8AC1-6819D5259DC3}"/>
    <cellStyle name="Normal 3 15 2" xfId="12070" xr:uid="{EAA67EF9-C67A-49B1-865C-9BEA5040EA4D}"/>
    <cellStyle name="Normal 3 15 2 2" xfId="31009" xr:uid="{64F78ED7-C3CE-4801-BEC8-D3D1A4012A00}"/>
    <cellStyle name="Normal 3 15 3" xfId="21541" xr:uid="{486B5D01-792D-4F65-AAA7-B21C592CE857}"/>
    <cellStyle name="Normal 3 16" xfId="7332" xr:uid="{33D6CDC4-7B87-4780-84F0-A37CB3815084}"/>
    <cellStyle name="Normal 3 16 2" xfId="16804" xr:uid="{2EF88CD8-4358-42F4-84CE-E40A458F80CC}"/>
    <cellStyle name="Normal 3 16 2 2" xfId="35743" xr:uid="{9D2E4DFF-0E50-40C3-948E-F4C6F3946584}"/>
    <cellStyle name="Normal 3 16 3" xfId="26275" xr:uid="{CA814277-1103-4A4F-A7B2-AA27411A17FD}"/>
    <cellStyle name="Normal 3 17" xfId="9701" xr:uid="{BAD6DB2D-19F0-4F5A-A07C-3A6B2BEB59C2}"/>
    <cellStyle name="Normal 3 17 2" xfId="28642" xr:uid="{D57DAA76-2246-44A1-9766-B8B6A307E704}"/>
    <cellStyle name="Normal 3 18" xfId="19174" xr:uid="{4E80D3F5-688E-48C9-8557-3D334A74F985}"/>
    <cellStyle name="Normal 3 19" xfId="38146" xr:uid="{5878CC49-FB80-4295-B957-0049CA422626}"/>
    <cellStyle name="Normal 3 2" xfId="115" xr:uid="{170A9C2F-7AA5-42EB-92A4-D65E2C41B121}"/>
    <cellStyle name="Normal 3 2 10" xfId="760" xr:uid="{593A0465-4707-4B90-8E2D-8D09DC568159}"/>
    <cellStyle name="Normal 3 2 10 2" xfId="1549" xr:uid="{C9798220-1C23-4E92-A312-0D64ACE717FA}"/>
    <cellStyle name="Normal 3 2 10 2 2" xfId="6283" xr:uid="{5CCC9120-8607-40C8-BE82-57F14ACCB96D}"/>
    <cellStyle name="Normal 3 2 10 2 2 2" xfId="15755" xr:uid="{E0A7DDE3-4BB3-4CA3-B4D5-B227AD2E35E8}"/>
    <cellStyle name="Normal 3 2 10 2 2 2 2" xfId="34694" xr:uid="{4260FC4E-8C94-46D4-8578-3319D7780B1A}"/>
    <cellStyle name="Normal 3 2 10 2 2 3" xfId="25226" xr:uid="{F2A8886E-FC18-44CC-8A48-2B1A9834382C}"/>
    <cellStyle name="Normal 3 2 10 2 3" xfId="3916" xr:uid="{43C4F973-556C-4FAD-9A85-C800A823E8DD}"/>
    <cellStyle name="Normal 3 2 10 2 3 2" xfId="13388" xr:uid="{24DC61F7-BA69-4568-8D13-0A76D0B3542A}"/>
    <cellStyle name="Normal 3 2 10 2 3 2 2" xfId="32327" xr:uid="{038FD0ED-BFAF-40B1-89FF-276DEA7ECF62}"/>
    <cellStyle name="Normal 3 2 10 2 3 3" xfId="22859" xr:uid="{E4C5C90C-4D6B-4439-AF17-43F2AF2AD5AC}"/>
    <cellStyle name="Normal 3 2 10 2 4" xfId="8650" xr:uid="{48055761-C5FA-46CF-8584-C913C86BC74A}"/>
    <cellStyle name="Normal 3 2 10 2 4 2" xfId="18122" xr:uid="{ADB3A528-3073-4511-8B58-79B4A1122C18}"/>
    <cellStyle name="Normal 3 2 10 2 4 2 2" xfId="37061" xr:uid="{3D7C079B-90B1-4BA9-8D15-3656CA87BEB2}"/>
    <cellStyle name="Normal 3 2 10 2 4 3" xfId="27593" xr:uid="{9859D5B9-6F32-48B5-AED7-F6D892047C91}"/>
    <cellStyle name="Normal 3 2 10 2 5" xfId="11021" xr:uid="{544D0822-6D78-4518-A1FC-A342B2487950}"/>
    <cellStyle name="Normal 3 2 10 2 5 2" xfId="29960" xr:uid="{C8259732-5EE5-4ECF-8198-80F64AA9C899}"/>
    <cellStyle name="Normal 3 2 10 2 6" xfId="20492" xr:uid="{1DF794D6-1EEE-4521-9A5B-B43CB23D29CC}"/>
    <cellStyle name="Normal 3 2 10 3" xfId="2338" xr:uid="{94B99D4E-8B7F-43DF-AC64-15B0DAFF1AED}"/>
    <cellStyle name="Normal 3 2 10 3 2" xfId="7072" xr:uid="{AC245DFE-E7DD-458F-A07D-540EF30CF2CB}"/>
    <cellStyle name="Normal 3 2 10 3 2 2" xfId="16544" xr:uid="{B1136D15-70EE-41DB-AAE7-3C1D8EE8775D}"/>
    <cellStyle name="Normal 3 2 10 3 2 2 2" xfId="35483" xr:uid="{FFBC7A89-AD63-43E4-9AB7-B857CC184235}"/>
    <cellStyle name="Normal 3 2 10 3 2 3" xfId="26015" xr:uid="{CC88893F-CC4F-4BF0-8F06-B120EEF90C9D}"/>
    <cellStyle name="Normal 3 2 10 3 3" xfId="4705" xr:uid="{8CA859D1-F70A-4BED-94B9-E10AD52713E4}"/>
    <cellStyle name="Normal 3 2 10 3 3 2" xfId="14177" xr:uid="{13E1EB3E-D280-4017-9C09-D3D4BEE9FF8F}"/>
    <cellStyle name="Normal 3 2 10 3 3 2 2" xfId="33116" xr:uid="{DE087F0D-B751-4394-8892-D2B588E85A3B}"/>
    <cellStyle name="Normal 3 2 10 3 3 3" xfId="23648" xr:uid="{AD88817D-D07F-4808-A3D2-90CEA6AB2BEF}"/>
    <cellStyle name="Normal 3 2 10 3 4" xfId="9439" xr:uid="{D8A44BF5-4AB5-4DC3-8D72-878634B111F2}"/>
    <cellStyle name="Normal 3 2 10 3 4 2" xfId="18911" xr:uid="{49B9A904-F444-4047-8C40-3A9F05F108B1}"/>
    <cellStyle name="Normal 3 2 10 3 4 2 2" xfId="37850" xr:uid="{0733DD1B-629B-4F15-9EF3-FF0BFA6D4053}"/>
    <cellStyle name="Normal 3 2 10 3 4 3" xfId="28382" xr:uid="{7E4447C9-217C-4DF1-A6F8-6FC748CA5C18}"/>
    <cellStyle name="Normal 3 2 10 3 5" xfId="11810" xr:uid="{212B835F-4DDE-4F28-9D8C-E0E5DFDE2CD6}"/>
    <cellStyle name="Normal 3 2 10 3 5 2" xfId="30749" xr:uid="{A164615F-937D-4092-92E8-77DCD3BC9D43}"/>
    <cellStyle name="Normal 3 2 10 3 6" xfId="21281" xr:uid="{CC5FA7FF-EDE2-40B7-B116-54EE2BE1B8B0}"/>
    <cellStyle name="Normal 3 2 10 4" xfId="5494" xr:uid="{E8ED3E8D-27C9-45F8-877B-AAA0E0A70139}"/>
    <cellStyle name="Normal 3 2 10 4 2" xfId="14966" xr:uid="{5751CE0F-6647-4664-A5B1-6A87CA1251EE}"/>
    <cellStyle name="Normal 3 2 10 4 2 2" xfId="33905" xr:uid="{E5FCC0A6-6DB1-476C-B345-F500D90D4839}"/>
    <cellStyle name="Normal 3 2 10 4 3" xfId="24437" xr:uid="{72479A8E-0C50-4AFB-8172-802CD881CA42}"/>
    <cellStyle name="Normal 3 2 10 5" xfId="3127" xr:uid="{10E7F9F2-7627-45F5-AF26-4EC77394DC93}"/>
    <cellStyle name="Normal 3 2 10 5 2" xfId="12599" xr:uid="{AE8488CE-8F5B-48DF-9ED7-FFB0487EBDF7}"/>
    <cellStyle name="Normal 3 2 10 5 2 2" xfId="31538" xr:uid="{0AB40F0F-2BCA-4FE9-AD11-36F3BDBF646B}"/>
    <cellStyle name="Normal 3 2 10 5 3" xfId="22070" xr:uid="{F7D8F04E-137F-4EF4-B4F7-E7BD24146CF2}"/>
    <cellStyle name="Normal 3 2 10 6" xfId="7861" xr:uid="{16CF6913-0E9B-4F81-9388-BCA4D72F854A}"/>
    <cellStyle name="Normal 3 2 10 6 2" xfId="17333" xr:uid="{81B14992-0A34-4A3F-9CE3-F03BBFC1B315}"/>
    <cellStyle name="Normal 3 2 10 6 2 2" xfId="36272" xr:uid="{8EB720A4-54BE-4D07-AE80-AE5A94C2A552}"/>
    <cellStyle name="Normal 3 2 10 6 3" xfId="26804" xr:uid="{BCC24B9F-32B5-414B-8635-A53DBF233B27}"/>
    <cellStyle name="Normal 3 2 10 7" xfId="10232" xr:uid="{C0A0E386-B53D-4EE3-8614-059FDFC5195A}"/>
    <cellStyle name="Normal 3 2 10 7 2" xfId="29171" xr:uid="{0AFDDD37-4C9D-48C2-949E-747C36DF7DE1}"/>
    <cellStyle name="Normal 3 2 10 8" xfId="19703" xr:uid="{D2BE639C-ABD0-49A9-B2C0-9E3164A0E0DD}"/>
    <cellStyle name="Normal 3 2 11" xfId="1023" xr:uid="{07CDC74B-FB0C-4D42-BF01-EFC62BBEA540}"/>
    <cellStyle name="Normal 3 2 11 2" xfId="5757" xr:uid="{A880AA3A-153B-4355-9DA1-8C55C6F089A4}"/>
    <cellStyle name="Normal 3 2 11 2 2" xfId="15229" xr:uid="{BAF40956-6028-4FC1-89A5-D414A344668B}"/>
    <cellStyle name="Normal 3 2 11 2 2 2" xfId="34168" xr:uid="{FACA38A8-36C5-475B-99D2-5A41F7960041}"/>
    <cellStyle name="Normal 3 2 11 2 3" xfId="24700" xr:uid="{4506F7AF-438B-4769-B9C5-AB1E7282418E}"/>
    <cellStyle name="Normal 3 2 11 3" xfId="3390" xr:uid="{D0063085-D729-4102-BB58-F77892007D28}"/>
    <cellStyle name="Normal 3 2 11 3 2" xfId="12862" xr:uid="{0AF44C05-65BB-40FE-92D7-36D1A6CB50DD}"/>
    <cellStyle name="Normal 3 2 11 3 2 2" xfId="31801" xr:uid="{8313B0C6-4D1D-4428-897A-2B16EBDD9C88}"/>
    <cellStyle name="Normal 3 2 11 3 3" xfId="22333" xr:uid="{895D128D-D926-4DF2-8DB1-A2C44F059B73}"/>
    <cellStyle name="Normal 3 2 11 4" xfId="8124" xr:uid="{24525822-1358-4522-8127-F680217A6F49}"/>
    <cellStyle name="Normal 3 2 11 4 2" xfId="17596" xr:uid="{AEC66595-7171-43D0-88BD-E6BE03368A99}"/>
    <cellStyle name="Normal 3 2 11 4 2 2" xfId="36535" xr:uid="{54D3FBEE-F1C0-4F45-AE05-2B2173FBDC70}"/>
    <cellStyle name="Normal 3 2 11 4 3" xfId="27067" xr:uid="{CBCB6780-B5A8-4DD3-A442-465EC2E12E35}"/>
    <cellStyle name="Normal 3 2 11 5" xfId="10495" xr:uid="{23C7EB86-484D-469B-B6E2-2DFBABFA55F3}"/>
    <cellStyle name="Normal 3 2 11 5 2" xfId="29434" xr:uid="{267BAAA3-5BF3-4FEE-A3F9-7373164AFD5E}"/>
    <cellStyle name="Normal 3 2 11 6" xfId="19966" xr:uid="{DE45003B-3C47-4F17-9752-E1CC544648FF}"/>
    <cellStyle name="Normal 3 2 12" xfId="1812" xr:uid="{EC68204D-CA64-40A2-AF0F-5FD62702EAD4}"/>
    <cellStyle name="Normal 3 2 12 2" xfId="6546" xr:uid="{4292AD79-1794-4114-B207-74A240B2C49B}"/>
    <cellStyle name="Normal 3 2 12 2 2" xfId="16018" xr:uid="{EB5DF67E-AA56-4BD1-BEF1-8254F9B3653D}"/>
    <cellStyle name="Normal 3 2 12 2 2 2" xfId="34957" xr:uid="{786DB16A-C27F-40A7-B943-A295ABCB23DC}"/>
    <cellStyle name="Normal 3 2 12 2 3" xfId="25489" xr:uid="{723460A0-9911-4FF3-BEF6-23C0285C08CB}"/>
    <cellStyle name="Normal 3 2 12 3" xfId="4179" xr:uid="{D379E9EF-F329-4D03-B4DF-43D66125AAA0}"/>
    <cellStyle name="Normal 3 2 12 3 2" xfId="13651" xr:uid="{1BB137F9-75A6-476D-9E3E-03F90DD7A94F}"/>
    <cellStyle name="Normal 3 2 12 3 2 2" xfId="32590" xr:uid="{C5316C8C-2926-40E0-AD51-1A42BE0FA243}"/>
    <cellStyle name="Normal 3 2 12 3 3" xfId="23122" xr:uid="{03158098-67A1-4517-AAD4-144EFD681EAA}"/>
    <cellStyle name="Normal 3 2 12 4" xfId="8913" xr:uid="{10CFD8BD-0840-4CA0-B78B-B41BB8E54B37}"/>
    <cellStyle name="Normal 3 2 12 4 2" xfId="18385" xr:uid="{6B9C61F6-986A-4A21-8FAE-33E5CA61F7AA}"/>
    <cellStyle name="Normal 3 2 12 4 2 2" xfId="37324" xr:uid="{38483468-8A3D-489A-B00E-AE90305848B0}"/>
    <cellStyle name="Normal 3 2 12 4 3" xfId="27856" xr:uid="{51EBEF95-8187-4EC4-88D8-E96175010008}"/>
    <cellStyle name="Normal 3 2 12 5" xfId="11284" xr:uid="{BCC90441-5570-46C7-82A8-F6BBE27F0459}"/>
    <cellStyle name="Normal 3 2 12 5 2" xfId="30223" xr:uid="{A2F67D4B-105D-447C-8DBB-C28B71B3590E}"/>
    <cellStyle name="Normal 3 2 12 6" xfId="20755" xr:uid="{24D4DABE-E673-4B32-8D66-F84B72DB2BE9}"/>
    <cellStyle name="Normal 3 2 13" xfId="4968" xr:uid="{03C204A2-F2EB-43A8-B040-2E7930729FB1}"/>
    <cellStyle name="Normal 3 2 13 2" xfId="14440" xr:uid="{A1872294-8040-479F-BCA1-010D9EDD630B}"/>
    <cellStyle name="Normal 3 2 13 2 2" xfId="33379" xr:uid="{1FD66344-6B11-4FC4-82E6-A78C44A32FB5}"/>
    <cellStyle name="Normal 3 2 13 3" xfId="23911" xr:uid="{B55C27DB-A94F-4FF6-83CC-588C0755EE30}"/>
    <cellStyle name="Normal 3 2 14" xfId="2601" xr:uid="{1637C043-84BF-4786-9878-FD7D84D4188E}"/>
    <cellStyle name="Normal 3 2 14 2" xfId="12073" xr:uid="{D806AFB7-A31A-4A16-B80B-1817046D1625}"/>
    <cellStyle name="Normal 3 2 14 2 2" xfId="31012" xr:uid="{B02D76D2-5A82-449C-888C-467C1076A699}"/>
    <cellStyle name="Normal 3 2 14 3" xfId="21544" xr:uid="{0699067F-DFA6-4304-9EDB-A26EFF9EC2A8}"/>
    <cellStyle name="Normal 3 2 15" xfId="7335" xr:uid="{1D049F68-FDFC-42C4-9ECE-AD35BCB302C4}"/>
    <cellStyle name="Normal 3 2 15 2" xfId="16807" xr:uid="{6D01D88B-C015-492D-99C7-ED097516CC47}"/>
    <cellStyle name="Normal 3 2 15 2 2" xfId="35746" xr:uid="{091714FF-B958-4A5F-B4E5-935172B888F3}"/>
    <cellStyle name="Normal 3 2 15 3" xfId="26278" xr:uid="{4DD3AB50-1F5B-4645-98BB-DF7948E287C6}"/>
    <cellStyle name="Normal 3 2 16" xfId="9704" xr:uid="{FF5130F0-F1B5-4835-9EFD-5E0ADD9ED07C}"/>
    <cellStyle name="Normal 3 2 16 2" xfId="28645" xr:uid="{8AD60332-F28D-4FE8-8F6D-97ED90257E02}"/>
    <cellStyle name="Normal 3 2 17" xfId="19177" xr:uid="{9F195DE9-8596-4887-B54D-F9EB7B0CE4FA}"/>
    <cellStyle name="Normal 3 2 18" xfId="38147" xr:uid="{27F7541E-B9EE-492F-80C4-D13262215287}"/>
    <cellStyle name="Normal 3 2 2" xfId="138" xr:uid="{51383C37-870E-4F4E-AEC9-2663199A3890}"/>
    <cellStyle name="Normal 3 2 2 10" xfId="1818" xr:uid="{DD463649-8648-4FF3-A520-C792D4662CD2}"/>
    <cellStyle name="Normal 3 2 2 10 2" xfId="6552" xr:uid="{4F5B084B-90FE-4BC9-B6F4-CEA5E9ABE9B7}"/>
    <cellStyle name="Normal 3 2 2 10 2 2" xfId="16024" xr:uid="{3F9210FB-0803-4335-8594-20BEDA2C1307}"/>
    <cellStyle name="Normal 3 2 2 10 2 2 2" xfId="34963" xr:uid="{CC674076-3260-42EB-83CB-3B108CAFBAC8}"/>
    <cellStyle name="Normal 3 2 2 10 2 3" xfId="25495" xr:uid="{7B9E396B-3650-4D1C-A81D-CD47D65CC788}"/>
    <cellStyle name="Normal 3 2 2 10 3" xfId="4185" xr:uid="{1CB00A97-B813-404E-A099-4770D1F9DED6}"/>
    <cellStyle name="Normal 3 2 2 10 3 2" xfId="13657" xr:uid="{9BE80E61-81AB-4AFF-9A60-D1903DEE86C8}"/>
    <cellStyle name="Normal 3 2 2 10 3 2 2" xfId="32596" xr:uid="{D4F17758-2345-4F93-8947-A9FE16632A9C}"/>
    <cellStyle name="Normal 3 2 2 10 3 3" xfId="23128" xr:uid="{2C2FA383-6C48-4EC1-8E69-E1C9DBCA7201}"/>
    <cellStyle name="Normal 3 2 2 10 4" xfId="8919" xr:uid="{001E2708-3AD8-465B-91AB-44AD9A63ACFC}"/>
    <cellStyle name="Normal 3 2 2 10 4 2" xfId="18391" xr:uid="{0C629026-1A16-485B-9E0F-C437F910006B}"/>
    <cellStyle name="Normal 3 2 2 10 4 2 2" xfId="37330" xr:uid="{A71806AD-3C2C-457D-9830-10FB0F7EF952}"/>
    <cellStyle name="Normal 3 2 2 10 4 3" xfId="27862" xr:uid="{DCDFD1E3-DA11-4C2B-AB60-ED89321AE4AD}"/>
    <cellStyle name="Normal 3 2 2 10 5" xfId="11290" xr:uid="{8A3F8014-7ABC-41A7-8646-D7E185604187}"/>
    <cellStyle name="Normal 3 2 2 10 5 2" xfId="30229" xr:uid="{75C45C69-58ED-4459-AAD5-36D7DD0E71FB}"/>
    <cellStyle name="Normal 3 2 2 10 6" xfId="20761" xr:uid="{B8172DA0-C057-4AF5-9BC4-4971F1BD37BF}"/>
    <cellStyle name="Normal 3 2 2 11" xfId="4974" xr:uid="{65A333A9-CF07-49A6-BC34-D75A9329948F}"/>
    <cellStyle name="Normal 3 2 2 11 2" xfId="14446" xr:uid="{50540AA2-E873-45FC-8C86-7E0536B7974C}"/>
    <cellStyle name="Normal 3 2 2 11 2 2" xfId="33385" xr:uid="{70A6297F-F4CC-470C-A0AA-3343F96D8687}"/>
    <cellStyle name="Normal 3 2 2 11 3" xfId="23917" xr:uid="{08C1EA39-F6B9-46B3-869A-4D9B119AF8C6}"/>
    <cellStyle name="Normal 3 2 2 12" xfId="2607" xr:uid="{46EA516E-7DA1-4AD4-9C1C-A292FF8FC7D5}"/>
    <cellStyle name="Normal 3 2 2 12 2" xfId="12079" xr:uid="{BE5378EC-454C-4659-8A6B-3554398F65DF}"/>
    <cellStyle name="Normal 3 2 2 12 2 2" xfId="31018" xr:uid="{A87490D0-19DF-401F-93E1-DC0900851D50}"/>
    <cellStyle name="Normal 3 2 2 12 3" xfId="21550" xr:uid="{45A32FCC-E082-4545-8291-2AEB64DDACA0}"/>
    <cellStyle name="Normal 3 2 2 13" xfId="7341" xr:uid="{2EB29029-5BE2-4427-842B-3226B1491BC0}"/>
    <cellStyle name="Normal 3 2 2 13 2" xfId="16813" xr:uid="{D627B1B1-096D-4063-90AA-944E7AB62B10}"/>
    <cellStyle name="Normal 3 2 2 13 2 2" xfId="35752" xr:uid="{24A69795-BBA9-49F5-9EB1-5E5BAE338A6A}"/>
    <cellStyle name="Normal 3 2 2 13 3" xfId="26284" xr:uid="{65F4FB46-A5EF-42F4-A6F5-E90700450402}"/>
    <cellStyle name="Normal 3 2 2 14" xfId="9710" xr:uid="{4293E411-BC39-471C-9CFB-916E578F014B}"/>
    <cellStyle name="Normal 3 2 2 14 2" xfId="28651" xr:uid="{8D9C66E3-53F3-49C6-9789-2F7626F2DEF2}"/>
    <cellStyle name="Normal 3 2 2 15" xfId="19183" xr:uid="{52D47BDE-C35B-4AA0-814A-5F91F491A49C}"/>
    <cellStyle name="Normal 3 2 2 2" xfId="250" xr:uid="{E884FDF1-732A-44AD-B3C3-F17A02D62CD9}"/>
    <cellStyle name="Normal 3 2 2 2 10" xfId="4992" xr:uid="{90FF15F8-0CB8-41C0-BD60-EE5F9A5FDDE8}"/>
    <cellStyle name="Normal 3 2 2 2 10 2" xfId="14464" xr:uid="{5D235BD9-B40F-431F-8769-AC37F487ED57}"/>
    <cellStyle name="Normal 3 2 2 2 10 2 2" xfId="33403" xr:uid="{C41CA1AB-938E-4CE0-A8F2-219194A9A821}"/>
    <cellStyle name="Normal 3 2 2 2 10 3" xfId="23935" xr:uid="{F954D4D6-AAF0-4FE2-A2CF-C7EBBE765945}"/>
    <cellStyle name="Normal 3 2 2 2 11" xfId="2625" xr:uid="{6C8819E1-A871-488E-AA0D-3129AA5FA356}"/>
    <cellStyle name="Normal 3 2 2 2 11 2" xfId="12097" xr:uid="{E85FFC10-3E72-4353-ABDF-5562AC731579}"/>
    <cellStyle name="Normal 3 2 2 2 11 2 2" xfId="31036" xr:uid="{102C7DCD-5006-49A7-AF40-19A928CF6E08}"/>
    <cellStyle name="Normal 3 2 2 2 11 3" xfId="21568" xr:uid="{F897A76D-D231-4C3D-AECB-413F33EB9AA9}"/>
    <cellStyle name="Normal 3 2 2 2 12" xfId="7359" xr:uid="{75C35B8A-699D-4011-AF77-52701197DBA1}"/>
    <cellStyle name="Normal 3 2 2 2 12 2" xfId="16831" xr:uid="{B1678189-2AE0-4E57-979B-4CD4B3EF33BC}"/>
    <cellStyle name="Normal 3 2 2 2 12 2 2" xfId="35770" xr:uid="{E7EC7947-7561-4265-9C3A-F678763F7FA7}"/>
    <cellStyle name="Normal 3 2 2 2 12 3" xfId="26302" xr:uid="{BD4BCEF9-4FA8-4FA9-8C71-04935C81D6B6}"/>
    <cellStyle name="Normal 3 2 2 2 13" xfId="9730" xr:uid="{52258951-C72F-47EA-8572-9A8CECACBF95}"/>
    <cellStyle name="Normal 3 2 2 2 13 2" xfId="28669" xr:uid="{569FEB6E-0CBD-4468-A28E-01317567F46D}"/>
    <cellStyle name="Normal 3 2 2 2 14" xfId="19201" xr:uid="{828DA630-7B09-48C8-9A06-6AD04E0BF7B5}"/>
    <cellStyle name="Normal 3 2 2 2 2" xfId="292" xr:uid="{5073E375-7B13-4366-973B-DB74F63F87D7}"/>
    <cellStyle name="Normal 3 2 2 2 2 10" xfId="9768" xr:uid="{B237B12A-1898-487F-8972-278702CF378A}"/>
    <cellStyle name="Normal 3 2 2 2 2 10 2" xfId="28707" xr:uid="{033EFFDA-9531-45B3-BFD1-B5A0DD40A8FF}"/>
    <cellStyle name="Normal 3 2 2 2 2 11" xfId="19239" xr:uid="{4C43D624-10B6-455A-9CD7-BEFE35737085}"/>
    <cellStyle name="Normal 3 2 2 2 2 2" xfId="407" xr:uid="{7B37D0CF-C2C9-4A12-A960-3489D5543CDB}"/>
    <cellStyle name="Normal 3 2 2 2 2 2 10" xfId="19352" xr:uid="{1A394323-4CB6-49FB-899E-C189889DAAB5}"/>
    <cellStyle name="Normal 3 2 2 2 2 2 2" xfId="672" xr:uid="{63025812-0025-4A0F-86D0-A15933EAABD2}"/>
    <cellStyle name="Normal 3 2 2 2 2 2 2 2" xfId="1461" xr:uid="{9704B562-CE33-4F6D-B1F3-E25156EFA486}"/>
    <cellStyle name="Normal 3 2 2 2 2 2 2 2 2" xfId="6195" xr:uid="{CADBD1AC-EEAE-45AF-AA55-99C70E1BE4F5}"/>
    <cellStyle name="Normal 3 2 2 2 2 2 2 2 2 2" xfId="15667" xr:uid="{BE2E7191-B1F0-438F-93EC-73D05021FE36}"/>
    <cellStyle name="Normal 3 2 2 2 2 2 2 2 2 2 2" xfId="34606" xr:uid="{ABBF4468-360A-4C49-B2C2-9AACA7ED6D7D}"/>
    <cellStyle name="Normal 3 2 2 2 2 2 2 2 2 3" xfId="25138" xr:uid="{31F7D01F-C91C-4B25-940F-58DD825DB385}"/>
    <cellStyle name="Normal 3 2 2 2 2 2 2 2 3" xfId="3828" xr:uid="{7749537C-D8C2-408E-994F-D4233D30532A}"/>
    <cellStyle name="Normal 3 2 2 2 2 2 2 2 3 2" xfId="13300" xr:uid="{095D8E13-1478-431E-BDF7-B233B1696EBA}"/>
    <cellStyle name="Normal 3 2 2 2 2 2 2 2 3 2 2" xfId="32239" xr:uid="{9FEAA2B3-090D-4CE4-B97C-31FBDA3842DF}"/>
    <cellStyle name="Normal 3 2 2 2 2 2 2 2 3 3" xfId="22771" xr:uid="{4F2028B1-E8D1-41B8-8B79-A787EC095B3F}"/>
    <cellStyle name="Normal 3 2 2 2 2 2 2 2 4" xfId="8562" xr:uid="{B097555E-6EF7-4710-801E-599402E00284}"/>
    <cellStyle name="Normal 3 2 2 2 2 2 2 2 4 2" xfId="18034" xr:uid="{64F0E602-592C-4C52-BDCE-7D1363AE9999}"/>
    <cellStyle name="Normal 3 2 2 2 2 2 2 2 4 2 2" xfId="36973" xr:uid="{BC5A4A7D-4837-4457-8996-68BBD4EDE421}"/>
    <cellStyle name="Normal 3 2 2 2 2 2 2 2 4 3" xfId="27505" xr:uid="{D3E55568-FAE7-471A-9EC9-DE93A06105C2}"/>
    <cellStyle name="Normal 3 2 2 2 2 2 2 2 5" xfId="10933" xr:uid="{941C3895-5C7F-4AB3-A647-8C3F27BD8DBE}"/>
    <cellStyle name="Normal 3 2 2 2 2 2 2 2 5 2" xfId="29872" xr:uid="{48A5FAF3-F1C6-4FA6-94BA-D9F4395E6F7F}"/>
    <cellStyle name="Normal 3 2 2 2 2 2 2 2 6" xfId="20404" xr:uid="{1B1FE1EA-F301-49D0-A840-89F0C2073C77}"/>
    <cellStyle name="Normal 3 2 2 2 2 2 2 3" xfId="2250" xr:uid="{B223B704-7B84-45DF-8296-FF19A0935974}"/>
    <cellStyle name="Normal 3 2 2 2 2 2 2 3 2" xfId="6984" xr:uid="{2F015346-FAC7-4D92-BFF9-CFE6DDCD0A6C}"/>
    <cellStyle name="Normal 3 2 2 2 2 2 2 3 2 2" xfId="16456" xr:uid="{6CE8CF77-A0A2-497A-9CD3-621E32696258}"/>
    <cellStyle name="Normal 3 2 2 2 2 2 2 3 2 2 2" xfId="35395" xr:uid="{C885CE28-3C73-4AD7-8737-0186544123C3}"/>
    <cellStyle name="Normal 3 2 2 2 2 2 2 3 2 3" xfId="25927" xr:uid="{E320B203-8ABB-4D5A-9956-C8403D236550}"/>
    <cellStyle name="Normal 3 2 2 2 2 2 2 3 3" xfId="4617" xr:uid="{6456149F-965D-46C1-B506-E7E57375CCDC}"/>
    <cellStyle name="Normal 3 2 2 2 2 2 2 3 3 2" xfId="14089" xr:uid="{86D112D0-2BC9-41F3-A482-FE90152A5C98}"/>
    <cellStyle name="Normal 3 2 2 2 2 2 2 3 3 2 2" xfId="33028" xr:uid="{82022B0C-AA2B-4281-A12E-2CADB33A87FE}"/>
    <cellStyle name="Normal 3 2 2 2 2 2 2 3 3 3" xfId="23560" xr:uid="{0420667F-E75A-4638-8909-0FA6845C6032}"/>
    <cellStyle name="Normal 3 2 2 2 2 2 2 3 4" xfId="9351" xr:uid="{9FCA1CB7-D3FC-4673-8611-22E1891580EE}"/>
    <cellStyle name="Normal 3 2 2 2 2 2 2 3 4 2" xfId="18823" xr:uid="{664142BC-86B7-4CE1-8AD6-9E843EA64982}"/>
    <cellStyle name="Normal 3 2 2 2 2 2 2 3 4 2 2" xfId="37762" xr:uid="{32C98F0C-4C70-4E22-A3C9-D4FC7C2CC20B}"/>
    <cellStyle name="Normal 3 2 2 2 2 2 2 3 4 3" xfId="28294" xr:uid="{3DDE5D27-E114-4A64-8885-69DEFA6FBCAA}"/>
    <cellStyle name="Normal 3 2 2 2 2 2 2 3 5" xfId="11722" xr:uid="{8A8B45A4-A11D-4E60-9C7C-02D6413EAC80}"/>
    <cellStyle name="Normal 3 2 2 2 2 2 2 3 5 2" xfId="30661" xr:uid="{D9159F98-718B-4A2F-8D22-6D30904F239D}"/>
    <cellStyle name="Normal 3 2 2 2 2 2 2 3 6" xfId="21193" xr:uid="{5E8099C4-8236-4625-AC71-F5DBFC696F32}"/>
    <cellStyle name="Normal 3 2 2 2 2 2 2 4" xfId="5406" xr:uid="{321784E5-DAC0-498C-B282-E9225ACE0A5D}"/>
    <cellStyle name="Normal 3 2 2 2 2 2 2 4 2" xfId="14878" xr:uid="{C87DD50F-2C43-42C7-AD32-43C853BA782C}"/>
    <cellStyle name="Normal 3 2 2 2 2 2 2 4 2 2" xfId="33817" xr:uid="{B3120FE1-91FD-49C9-9240-A886A96FB508}"/>
    <cellStyle name="Normal 3 2 2 2 2 2 2 4 3" xfId="24349" xr:uid="{A1D107EB-D9A6-4BA2-A490-331B9AC44249}"/>
    <cellStyle name="Normal 3 2 2 2 2 2 2 5" xfId="3039" xr:uid="{EACA45A7-3354-4A78-B658-D0167B690219}"/>
    <cellStyle name="Normal 3 2 2 2 2 2 2 5 2" xfId="12511" xr:uid="{473DCBC8-7E75-4B55-97B9-0EC0BBCCACA9}"/>
    <cellStyle name="Normal 3 2 2 2 2 2 2 5 2 2" xfId="31450" xr:uid="{E9395A17-7A4D-4317-A436-9063C04002E7}"/>
    <cellStyle name="Normal 3 2 2 2 2 2 2 5 3" xfId="21982" xr:uid="{EDADF1D3-9F90-49FF-B1B4-E3ED4730C450}"/>
    <cellStyle name="Normal 3 2 2 2 2 2 2 6" xfId="7773" xr:uid="{CF718904-2C0D-46A5-9B33-68D069129DC9}"/>
    <cellStyle name="Normal 3 2 2 2 2 2 2 6 2" xfId="17245" xr:uid="{A5275F11-E675-4598-80A2-A0202333FF8D}"/>
    <cellStyle name="Normal 3 2 2 2 2 2 2 6 2 2" xfId="36184" xr:uid="{3B650448-FDD6-4ED6-876E-F6361A6E6969}"/>
    <cellStyle name="Normal 3 2 2 2 2 2 2 6 3" xfId="26716" xr:uid="{2BE6464F-26F0-4F70-8392-4BFA7D82D148}"/>
    <cellStyle name="Normal 3 2 2 2 2 2 2 7" xfId="10144" xr:uid="{AA1A114D-0299-4CDB-B0C1-D336F0F0388E}"/>
    <cellStyle name="Normal 3 2 2 2 2 2 2 7 2" xfId="29083" xr:uid="{88EEE88D-EC1F-4B2A-95FC-E37F7CEB0361}"/>
    <cellStyle name="Normal 3 2 2 2 2 2 2 8" xfId="19615" xr:uid="{0610D21F-DA91-4E5E-8EF3-3F3F88AE855B}"/>
    <cellStyle name="Normal 3 2 2 2 2 2 3" xfId="935" xr:uid="{B450E377-B9F9-4B1B-A85F-AD1E27D4229E}"/>
    <cellStyle name="Normal 3 2 2 2 2 2 3 2" xfId="1724" xr:uid="{DEE9EF14-0929-43AD-A6B1-C30014D80593}"/>
    <cellStyle name="Normal 3 2 2 2 2 2 3 2 2" xfId="6458" xr:uid="{5BD9818C-D058-4D4A-B831-5BA02F97296C}"/>
    <cellStyle name="Normal 3 2 2 2 2 2 3 2 2 2" xfId="15930" xr:uid="{65206439-8E20-4880-996D-E793BF4E3DE3}"/>
    <cellStyle name="Normal 3 2 2 2 2 2 3 2 2 2 2" xfId="34869" xr:uid="{44E26EBA-230C-4BD9-9239-48532B071F68}"/>
    <cellStyle name="Normal 3 2 2 2 2 2 3 2 2 3" xfId="25401" xr:uid="{A39F4DC8-1159-4C5D-9724-BA14DD52C489}"/>
    <cellStyle name="Normal 3 2 2 2 2 2 3 2 3" xfId="4091" xr:uid="{75FE0FC0-6C08-4C71-9A36-FB17700837F3}"/>
    <cellStyle name="Normal 3 2 2 2 2 2 3 2 3 2" xfId="13563" xr:uid="{B51EC0A4-34F8-4EB2-A843-EA1572B054E7}"/>
    <cellStyle name="Normal 3 2 2 2 2 2 3 2 3 2 2" xfId="32502" xr:uid="{56732899-1F0C-46E4-92CC-8A60102956B2}"/>
    <cellStyle name="Normal 3 2 2 2 2 2 3 2 3 3" xfId="23034" xr:uid="{8E5185CC-FC55-4B15-B840-5A684F66AC41}"/>
    <cellStyle name="Normal 3 2 2 2 2 2 3 2 4" xfId="8825" xr:uid="{5F44CDFA-F32E-415F-9253-EF111531C3C6}"/>
    <cellStyle name="Normal 3 2 2 2 2 2 3 2 4 2" xfId="18297" xr:uid="{796EE123-983A-4ABD-B9AE-F924ECE18D33}"/>
    <cellStyle name="Normal 3 2 2 2 2 2 3 2 4 2 2" xfId="37236" xr:uid="{50B9CE2B-AF41-4428-8F54-2D396D0E7B00}"/>
    <cellStyle name="Normal 3 2 2 2 2 2 3 2 4 3" xfId="27768" xr:uid="{2F14CC2A-3208-4F42-95BF-E2AF7364D289}"/>
    <cellStyle name="Normal 3 2 2 2 2 2 3 2 5" xfId="11196" xr:uid="{D214EAEA-1DE4-47EC-B674-F57777D4B3BD}"/>
    <cellStyle name="Normal 3 2 2 2 2 2 3 2 5 2" xfId="30135" xr:uid="{1FAE9A5D-1A0E-400B-97EF-FC34FE7C834E}"/>
    <cellStyle name="Normal 3 2 2 2 2 2 3 2 6" xfId="20667" xr:uid="{59C5B39C-520C-42D2-8F7A-58B0FFC21159}"/>
    <cellStyle name="Normal 3 2 2 2 2 2 3 3" xfId="2513" xr:uid="{939F873A-286B-4295-AB32-EDDE5963FDB6}"/>
    <cellStyle name="Normal 3 2 2 2 2 2 3 3 2" xfId="7247" xr:uid="{9D209091-D6DE-4E33-91F4-E0CECE82D31F}"/>
    <cellStyle name="Normal 3 2 2 2 2 2 3 3 2 2" xfId="16719" xr:uid="{AFDBEDF4-1E84-4A78-9D09-E3C103CB80EB}"/>
    <cellStyle name="Normal 3 2 2 2 2 2 3 3 2 2 2" xfId="35658" xr:uid="{AA146B73-6D84-49B0-A3B9-5775D38A87BA}"/>
    <cellStyle name="Normal 3 2 2 2 2 2 3 3 2 3" xfId="26190" xr:uid="{293422BD-64BB-49E1-A9DC-009B0EB6F6B8}"/>
    <cellStyle name="Normal 3 2 2 2 2 2 3 3 3" xfId="4880" xr:uid="{2B6DB5D0-A6BE-43C2-9E18-9C658AFB41E3}"/>
    <cellStyle name="Normal 3 2 2 2 2 2 3 3 3 2" xfId="14352" xr:uid="{40EE84DC-3CB6-43F8-A99D-BD6DC90E5D62}"/>
    <cellStyle name="Normal 3 2 2 2 2 2 3 3 3 2 2" xfId="33291" xr:uid="{B7E1138F-3D83-4540-97E2-FC664BB95176}"/>
    <cellStyle name="Normal 3 2 2 2 2 2 3 3 3 3" xfId="23823" xr:uid="{546FAF9C-B06D-4857-8DD2-B2F0C87686F0}"/>
    <cellStyle name="Normal 3 2 2 2 2 2 3 3 4" xfId="9614" xr:uid="{B80AA2CA-36D4-4C27-98C5-521E98A46B43}"/>
    <cellStyle name="Normal 3 2 2 2 2 2 3 3 4 2" xfId="19086" xr:uid="{55F17DE6-73CD-4DBE-ABAF-B4C4B8C5496C}"/>
    <cellStyle name="Normal 3 2 2 2 2 2 3 3 4 2 2" xfId="38025" xr:uid="{2D4F2B0F-D079-41EE-8335-98684002885A}"/>
    <cellStyle name="Normal 3 2 2 2 2 2 3 3 4 3" xfId="28557" xr:uid="{84893610-EDEE-4CBE-8BB5-CFA006B49CA4}"/>
    <cellStyle name="Normal 3 2 2 2 2 2 3 3 5" xfId="11985" xr:uid="{C88066F8-1C0F-422D-81FF-0BB5A1428BE5}"/>
    <cellStyle name="Normal 3 2 2 2 2 2 3 3 5 2" xfId="30924" xr:uid="{8E63E9F2-AEA7-497D-A900-E2FA95D0844F}"/>
    <cellStyle name="Normal 3 2 2 2 2 2 3 3 6" xfId="21456" xr:uid="{1A9BF428-035B-4525-995F-66354131AB3A}"/>
    <cellStyle name="Normal 3 2 2 2 2 2 3 4" xfId="5669" xr:uid="{A62D6F40-DDAF-4876-A5DE-4F6BACFEA710}"/>
    <cellStyle name="Normal 3 2 2 2 2 2 3 4 2" xfId="15141" xr:uid="{881A8D11-382B-49E7-926C-4A3AE7D20D16}"/>
    <cellStyle name="Normal 3 2 2 2 2 2 3 4 2 2" xfId="34080" xr:uid="{1B703EE2-9E3C-47BC-BDEA-369A2C3473CF}"/>
    <cellStyle name="Normal 3 2 2 2 2 2 3 4 3" xfId="24612" xr:uid="{6E503B1D-F67F-4211-AFD8-C0F6EEF156B1}"/>
    <cellStyle name="Normal 3 2 2 2 2 2 3 5" xfId="3302" xr:uid="{1B4AD00A-AF8C-4177-A18C-C2BE7B644E66}"/>
    <cellStyle name="Normal 3 2 2 2 2 2 3 5 2" xfId="12774" xr:uid="{6E753488-001A-42E8-98ED-4FD09122B265}"/>
    <cellStyle name="Normal 3 2 2 2 2 2 3 5 2 2" xfId="31713" xr:uid="{DA2543B4-E485-49AA-B112-E9D083AB856B}"/>
    <cellStyle name="Normal 3 2 2 2 2 2 3 5 3" xfId="22245" xr:uid="{02343AD9-BF62-429E-A392-9495CE52A0F6}"/>
    <cellStyle name="Normal 3 2 2 2 2 2 3 6" xfId="8036" xr:uid="{09418B99-9FDB-4E04-B0EF-09CA30F58C44}"/>
    <cellStyle name="Normal 3 2 2 2 2 2 3 6 2" xfId="17508" xr:uid="{62AD6F08-2560-487B-8409-C5681CFBF733}"/>
    <cellStyle name="Normal 3 2 2 2 2 2 3 6 2 2" xfId="36447" xr:uid="{056CC772-9EE0-439D-9E09-BA93F875A505}"/>
    <cellStyle name="Normal 3 2 2 2 2 2 3 6 3" xfId="26979" xr:uid="{F89E6F22-AFE9-4DBC-9071-763B300A0B56}"/>
    <cellStyle name="Normal 3 2 2 2 2 2 3 7" xfId="10407" xr:uid="{30522298-247C-42C9-B7AD-E3E559F72E12}"/>
    <cellStyle name="Normal 3 2 2 2 2 2 3 7 2" xfId="29346" xr:uid="{DF8689D7-58CF-4C1F-BFF5-163DF484278D}"/>
    <cellStyle name="Normal 3 2 2 2 2 2 3 8" xfId="19878" xr:uid="{FDC005B0-EACE-41D4-9F0D-E4F00F426241}"/>
    <cellStyle name="Normal 3 2 2 2 2 2 4" xfId="1198" xr:uid="{6DB79CD8-8C4B-41EE-BD64-79125099AE96}"/>
    <cellStyle name="Normal 3 2 2 2 2 2 4 2" xfId="5932" xr:uid="{CB86781C-9EC9-4065-ADE7-1572CE43F0A9}"/>
    <cellStyle name="Normal 3 2 2 2 2 2 4 2 2" xfId="15404" xr:uid="{5BB3F22D-B4E5-4802-8D79-918810C8E049}"/>
    <cellStyle name="Normal 3 2 2 2 2 2 4 2 2 2" xfId="34343" xr:uid="{89482134-1BF2-4B85-9BC4-934D9479C403}"/>
    <cellStyle name="Normal 3 2 2 2 2 2 4 2 3" xfId="24875" xr:uid="{F622A39E-3366-4159-A6D6-9B7DD45EEB6F}"/>
    <cellStyle name="Normal 3 2 2 2 2 2 4 3" xfId="3565" xr:uid="{79A3124C-53CD-46B2-8E86-C617E1D9B573}"/>
    <cellStyle name="Normal 3 2 2 2 2 2 4 3 2" xfId="13037" xr:uid="{1E3E76D5-B9B9-4DF0-874F-CE2EEC6BDBF2}"/>
    <cellStyle name="Normal 3 2 2 2 2 2 4 3 2 2" xfId="31976" xr:uid="{F5CAC94E-EFD5-47AA-BF62-DC42C47FF4C3}"/>
    <cellStyle name="Normal 3 2 2 2 2 2 4 3 3" xfId="22508" xr:uid="{7F56B7DB-7FD9-42BD-BA40-689A75F823D0}"/>
    <cellStyle name="Normal 3 2 2 2 2 2 4 4" xfId="8299" xr:uid="{A31B6916-48DD-46D9-B510-44411AA8F02C}"/>
    <cellStyle name="Normal 3 2 2 2 2 2 4 4 2" xfId="17771" xr:uid="{704A2CCF-C444-4B38-B6C6-C8A59285D673}"/>
    <cellStyle name="Normal 3 2 2 2 2 2 4 4 2 2" xfId="36710" xr:uid="{BA8847E0-FC40-4DF3-9584-6B20ADB866C4}"/>
    <cellStyle name="Normal 3 2 2 2 2 2 4 4 3" xfId="27242" xr:uid="{F6894D6B-680D-4F66-ADDA-758D1A885095}"/>
    <cellStyle name="Normal 3 2 2 2 2 2 4 5" xfId="10670" xr:uid="{7ACD88C0-AFD7-489A-91E7-E7A579E74DB2}"/>
    <cellStyle name="Normal 3 2 2 2 2 2 4 5 2" xfId="29609" xr:uid="{86DB1BA8-3983-494A-A6E9-7FA84279BB80}"/>
    <cellStyle name="Normal 3 2 2 2 2 2 4 6" xfId="20141" xr:uid="{DEC68BC4-5512-4CDD-8BD5-F9BC73EDDA9B}"/>
    <cellStyle name="Normal 3 2 2 2 2 2 5" xfId="1987" xr:uid="{B86848D0-B9CE-402D-9043-AF559D0E9950}"/>
    <cellStyle name="Normal 3 2 2 2 2 2 5 2" xfId="6721" xr:uid="{AE81D240-DF00-4B72-A700-62B9DB63DFB6}"/>
    <cellStyle name="Normal 3 2 2 2 2 2 5 2 2" xfId="16193" xr:uid="{15B96564-A4FE-4319-8F9C-1D9B773C8446}"/>
    <cellStyle name="Normal 3 2 2 2 2 2 5 2 2 2" xfId="35132" xr:uid="{D7B01343-663B-4A56-BA7E-EAA6468C9ED0}"/>
    <cellStyle name="Normal 3 2 2 2 2 2 5 2 3" xfId="25664" xr:uid="{A142563B-CEBE-4589-955E-2E21B0C8A6CB}"/>
    <cellStyle name="Normal 3 2 2 2 2 2 5 3" xfId="4354" xr:uid="{DFB5FB1F-6F6B-4EE7-BCD3-EAD34B334C14}"/>
    <cellStyle name="Normal 3 2 2 2 2 2 5 3 2" xfId="13826" xr:uid="{0AF76C9E-EA87-45A3-A1B7-22F56C806DC7}"/>
    <cellStyle name="Normal 3 2 2 2 2 2 5 3 2 2" xfId="32765" xr:uid="{79F908BF-DB6E-46A4-B349-8B1FE69C3111}"/>
    <cellStyle name="Normal 3 2 2 2 2 2 5 3 3" xfId="23297" xr:uid="{CBE527F1-5DB1-421C-BA11-1CEB671087D1}"/>
    <cellStyle name="Normal 3 2 2 2 2 2 5 4" xfId="9088" xr:uid="{0CD3667E-77E8-4FF1-AA1A-99603FB717F4}"/>
    <cellStyle name="Normal 3 2 2 2 2 2 5 4 2" xfId="18560" xr:uid="{A3E033F3-D4C8-4023-8D30-9E93EE863AE8}"/>
    <cellStyle name="Normal 3 2 2 2 2 2 5 4 2 2" xfId="37499" xr:uid="{19B3ED8E-ACFC-4E78-B2D5-86B3E908A029}"/>
    <cellStyle name="Normal 3 2 2 2 2 2 5 4 3" xfId="28031" xr:uid="{7BE9775C-A397-4D97-811F-D6290A81A839}"/>
    <cellStyle name="Normal 3 2 2 2 2 2 5 5" xfId="11459" xr:uid="{6AACC022-30DD-4A76-9C8F-28C68915145E}"/>
    <cellStyle name="Normal 3 2 2 2 2 2 5 5 2" xfId="30398" xr:uid="{1776FA4A-0788-4C88-9D1F-CE720004DA8F}"/>
    <cellStyle name="Normal 3 2 2 2 2 2 5 6" xfId="20930" xr:uid="{1761C23A-98A5-4F84-8371-B2E7FBE7691B}"/>
    <cellStyle name="Normal 3 2 2 2 2 2 6" xfId="5143" xr:uid="{77673B3D-AC74-4B6C-8EB3-88A95EDCED4C}"/>
    <cellStyle name="Normal 3 2 2 2 2 2 6 2" xfId="14615" xr:uid="{4E1517E1-BB19-433E-B031-B4831328B6C5}"/>
    <cellStyle name="Normal 3 2 2 2 2 2 6 2 2" xfId="33554" xr:uid="{94CA49AD-EA9F-43C1-842F-22A8C257D6D0}"/>
    <cellStyle name="Normal 3 2 2 2 2 2 6 3" xfId="24086" xr:uid="{29304BFE-DB62-4363-AC5E-BC34B5AE9DC2}"/>
    <cellStyle name="Normal 3 2 2 2 2 2 7" xfId="2776" xr:uid="{CD005F2D-B01C-49BB-8E7C-38748E9FA83E}"/>
    <cellStyle name="Normal 3 2 2 2 2 2 7 2" xfId="12248" xr:uid="{7883B7B3-7EE9-4AA5-9085-C85A48DBC930}"/>
    <cellStyle name="Normal 3 2 2 2 2 2 7 2 2" xfId="31187" xr:uid="{16A1E494-EB47-4CE6-B511-E605ED5FA45D}"/>
    <cellStyle name="Normal 3 2 2 2 2 2 7 3" xfId="21719" xr:uid="{B9BAC653-D99D-4687-8717-2075EC814D88}"/>
    <cellStyle name="Normal 3 2 2 2 2 2 8" xfId="7510" xr:uid="{7346B632-7BC8-497C-881C-5F5B01EEF4A1}"/>
    <cellStyle name="Normal 3 2 2 2 2 2 8 2" xfId="16982" xr:uid="{7883E019-C759-4EED-B18D-B77CBDC5B339}"/>
    <cellStyle name="Normal 3 2 2 2 2 2 8 2 2" xfId="35921" xr:uid="{4B61CC1B-A7BF-4700-B7E7-95A1F97DF0C0}"/>
    <cellStyle name="Normal 3 2 2 2 2 2 8 3" xfId="26453" xr:uid="{AFC8FD96-964A-4182-B16B-BB58E2718F1A}"/>
    <cellStyle name="Normal 3 2 2 2 2 2 9" xfId="9881" xr:uid="{AD278056-903F-4758-A193-A8BBB09771B7}"/>
    <cellStyle name="Normal 3 2 2 2 2 2 9 2" xfId="28820" xr:uid="{BD2313B9-059B-4815-A213-364C9FEA00F9}"/>
    <cellStyle name="Normal 3 2 2 2 2 3" xfId="559" xr:uid="{2BD9E030-54B8-4CA3-A1F3-7587C8A9E32A}"/>
    <cellStyle name="Normal 3 2 2 2 2 3 2" xfId="1348" xr:uid="{4EA8DE95-0258-4993-B896-4693677B01F4}"/>
    <cellStyle name="Normal 3 2 2 2 2 3 2 2" xfId="6082" xr:uid="{65C1EC19-A055-4CFB-B4B1-85FF18EC35F9}"/>
    <cellStyle name="Normal 3 2 2 2 2 3 2 2 2" xfId="15554" xr:uid="{BC7FE303-79D2-4CC8-9448-BF10284DC5E0}"/>
    <cellStyle name="Normal 3 2 2 2 2 3 2 2 2 2" xfId="34493" xr:uid="{C23F66DA-F1FC-4E17-900A-4025E04AF617}"/>
    <cellStyle name="Normal 3 2 2 2 2 3 2 2 3" xfId="25025" xr:uid="{10E944D1-4127-43C7-813C-17A05259AC0E}"/>
    <cellStyle name="Normal 3 2 2 2 2 3 2 3" xfId="3715" xr:uid="{C1BF07B6-E059-453B-A4AF-68BEB9289F89}"/>
    <cellStyle name="Normal 3 2 2 2 2 3 2 3 2" xfId="13187" xr:uid="{6EBF8F72-63EC-4F2D-8DAE-EF579AB59A9B}"/>
    <cellStyle name="Normal 3 2 2 2 2 3 2 3 2 2" xfId="32126" xr:uid="{CB338838-7002-4BFD-B548-3FA2E554E5AE}"/>
    <cellStyle name="Normal 3 2 2 2 2 3 2 3 3" xfId="22658" xr:uid="{3EB3B34E-64D5-40AA-906C-40891DAECEE4}"/>
    <cellStyle name="Normal 3 2 2 2 2 3 2 4" xfId="8449" xr:uid="{D486C806-2F13-479C-9E1D-05AC90E7466C}"/>
    <cellStyle name="Normal 3 2 2 2 2 3 2 4 2" xfId="17921" xr:uid="{8D23A9A7-BD82-4957-ABED-B59F1253B97E}"/>
    <cellStyle name="Normal 3 2 2 2 2 3 2 4 2 2" xfId="36860" xr:uid="{B4FD2E75-D0C2-46F0-9CA6-3F43B57A89A9}"/>
    <cellStyle name="Normal 3 2 2 2 2 3 2 4 3" xfId="27392" xr:uid="{568A8662-CB31-4B5A-AED3-EACFA11ACD8A}"/>
    <cellStyle name="Normal 3 2 2 2 2 3 2 5" xfId="10820" xr:uid="{02E3975A-04C8-457F-A8F0-2A0F8474A2D3}"/>
    <cellStyle name="Normal 3 2 2 2 2 3 2 5 2" xfId="29759" xr:uid="{7190FD23-1C23-4597-B168-910CABB8DF92}"/>
    <cellStyle name="Normal 3 2 2 2 2 3 2 6" xfId="20291" xr:uid="{72AABEB3-37E6-421E-B15D-628A4B322369}"/>
    <cellStyle name="Normal 3 2 2 2 2 3 3" xfId="2137" xr:uid="{9DCAFD40-E2F1-44AF-BDAC-468F5C560217}"/>
    <cellStyle name="Normal 3 2 2 2 2 3 3 2" xfId="6871" xr:uid="{7D257729-D871-471E-B8DC-F315CB4465CE}"/>
    <cellStyle name="Normal 3 2 2 2 2 3 3 2 2" xfId="16343" xr:uid="{E58CE755-4FE3-41A4-B793-C2F2A583DAFF}"/>
    <cellStyle name="Normal 3 2 2 2 2 3 3 2 2 2" xfId="35282" xr:uid="{A625F693-CCAE-4576-81C5-D033C8ED8E5C}"/>
    <cellStyle name="Normal 3 2 2 2 2 3 3 2 3" xfId="25814" xr:uid="{89BF997B-525D-4A6F-90FB-4871A5190E53}"/>
    <cellStyle name="Normal 3 2 2 2 2 3 3 3" xfId="4504" xr:uid="{C2CDFAC2-71D3-4989-A2D1-7557E9298345}"/>
    <cellStyle name="Normal 3 2 2 2 2 3 3 3 2" xfId="13976" xr:uid="{B10DB479-E84A-41B5-B51F-6DBD61201D8A}"/>
    <cellStyle name="Normal 3 2 2 2 2 3 3 3 2 2" xfId="32915" xr:uid="{7F7EDAD1-8447-48C5-B3B4-471D15AC65D8}"/>
    <cellStyle name="Normal 3 2 2 2 2 3 3 3 3" xfId="23447" xr:uid="{6701A660-BA93-4136-A2BA-A9F3FFBE9DDD}"/>
    <cellStyle name="Normal 3 2 2 2 2 3 3 4" xfId="9238" xr:uid="{F70F4FA1-303F-4EB9-B53B-80A78320EB47}"/>
    <cellStyle name="Normal 3 2 2 2 2 3 3 4 2" xfId="18710" xr:uid="{CBF92010-2E90-46DF-AE00-5070E4ADC9DE}"/>
    <cellStyle name="Normal 3 2 2 2 2 3 3 4 2 2" xfId="37649" xr:uid="{E308521A-AA51-4662-8B1C-401EC8E1AFE5}"/>
    <cellStyle name="Normal 3 2 2 2 2 3 3 4 3" xfId="28181" xr:uid="{A26F3270-B7FB-4497-B820-AD46F83B3D4B}"/>
    <cellStyle name="Normal 3 2 2 2 2 3 3 5" xfId="11609" xr:uid="{5F18A7A6-5890-4403-A97B-34BCBB42D29F}"/>
    <cellStyle name="Normal 3 2 2 2 2 3 3 5 2" xfId="30548" xr:uid="{F4EC2627-0DF2-400A-A2F7-90BB50C06896}"/>
    <cellStyle name="Normal 3 2 2 2 2 3 3 6" xfId="21080" xr:uid="{F278AA2C-3F7B-493A-98B5-4FE59BF9BD7C}"/>
    <cellStyle name="Normal 3 2 2 2 2 3 4" xfId="5293" xr:uid="{8D8623CA-2450-489A-920C-24D29B2CA8A5}"/>
    <cellStyle name="Normal 3 2 2 2 2 3 4 2" xfId="14765" xr:uid="{C2101896-FD9D-4ECD-AE0C-7B63B1B12DEE}"/>
    <cellStyle name="Normal 3 2 2 2 2 3 4 2 2" xfId="33704" xr:uid="{3DC91DA8-CA2B-464A-9424-2722E6BE00E8}"/>
    <cellStyle name="Normal 3 2 2 2 2 3 4 3" xfId="24236" xr:uid="{CA2D206A-3185-4109-A8DD-AA806AE06F00}"/>
    <cellStyle name="Normal 3 2 2 2 2 3 5" xfId="2926" xr:uid="{70F68750-A863-4DCA-B54A-5193066E98DF}"/>
    <cellStyle name="Normal 3 2 2 2 2 3 5 2" xfId="12398" xr:uid="{A24C90AD-43A6-4EEE-9D8B-0B2F96C0E752}"/>
    <cellStyle name="Normal 3 2 2 2 2 3 5 2 2" xfId="31337" xr:uid="{0E192473-D3A6-4E95-B895-2BD52319F63F}"/>
    <cellStyle name="Normal 3 2 2 2 2 3 5 3" xfId="21869" xr:uid="{6A8ABDDC-4B5C-4E66-913E-C5BFDFE7B725}"/>
    <cellStyle name="Normal 3 2 2 2 2 3 6" xfId="7660" xr:uid="{B7EDBC06-A6A2-4375-91BD-B4FB90670F08}"/>
    <cellStyle name="Normal 3 2 2 2 2 3 6 2" xfId="17132" xr:uid="{02707B18-B8B6-4EAB-8A75-643339116E6D}"/>
    <cellStyle name="Normal 3 2 2 2 2 3 6 2 2" xfId="36071" xr:uid="{32D46E76-21AE-4B74-BFEE-9A74C8028358}"/>
    <cellStyle name="Normal 3 2 2 2 2 3 6 3" xfId="26603" xr:uid="{48BE45B2-F28F-41D9-9774-84F819A28CA0}"/>
    <cellStyle name="Normal 3 2 2 2 2 3 7" xfId="10031" xr:uid="{54D40DDA-6E2A-4001-A39F-A87CCD8E9E15}"/>
    <cellStyle name="Normal 3 2 2 2 2 3 7 2" xfId="28970" xr:uid="{E0B70181-E29D-414D-9B94-BF873623822D}"/>
    <cellStyle name="Normal 3 2 2 2 2 3 8" xfId="19502" xr:uid="{8AA5DCE4-ED57-469E-900A-CA6190102294}"/>
    <cellStyle name="Normal 3 2 2 2 2 4" xfId="822" xr:uid="{8347E90F-8A76-4FC8-8200-50EE8F7C6B4A}"/>
    <cellStyle name="Normal 3 2 2 2 2 4 2" xfId="1611" xr:uid="{3FAB993B-C149-408F-8D16-C56E1F5794E4}"/>
    <cellStyle name="Normal 3 2 2 2 2 4 2 2" xfId="6345" xr:uid="{B73E04AA-8FBF-41BA-A155-DB02AF1F5B17}"/>
    <cellStyle name="Normal 3 2 2 2 2 4 2 2 2" xfId="15817" xr:uid="{80609395-1F87-4F8D-A60E-459AEAF9C488}"/>
    <cellStyle name="Normal 3 2 2 2 2 4 2 2 2 2" xfId="34756" xr:uid="{8803DCD2-EEA6-402E-8CBB-5974A5FA0C9B}"/>
    <cellStyle name="Normal 3 2 2 2 2 4 2 2 3" xfId="25288" xr:uid="{A6D3A89A-86AA-4878-95ED-79D06276ED7B}"/>
    <cellStyle name="Normal 3 2 2 2 2 4 2 3" xfId="3978" xr:uid="{D5111A95-73A2-4727-97F4-1C8CBF9D098E}"/>
    <cellStyle name="Normal 3 2 2 2 2 4 2 3 2" xfId="13450" xr:uid="{207B8A0C-E1C6-4A0E-8827-EE5F9B2830BA}"/>
    <cellStyle name="Normal 3 2 2 2 2 4 2 3 2 2" xfId="32389" xr:uid="{9B084FF8-4A99-4EFA-9A42-7E9F1E4DB1B8}"/>
    <cellStyle name="Normal 3 2 2 2 2 4 2 3 3" xfId="22921" xr:uid="{A4E63C84-E70A-4824-8124-2F6AECDD1BDD}"/>
    <cellStyle name="Normal 3 2 2 2 2 4 2 4" xfId="8712" xr:uid="{5CF5F8A0-219B-4656-AF1E-7D126BC31F0B}"/>
    <cellStyle name="Normal 3 2 2 2 2 4 2 4 2" xfId="18184" xr:uid="{1755A7B3-E771-4320-9CAC-29396E38DC47}"/>
    <cellStyle name="Normal 3 2 2 2 2 4 2 4 2 2" xfId="37123" xr:uid="{8D20BD02-96C4-4D38-A588-8D340F13D0BA}"/>
    <cellStyle name="Normal 3 2 2 2 2 4 2 4 3" xfId="27655" xr:uid="{1A3013A3-08B9-46C9-A92F-BF1FFCC770DD}"/>
    <cellStyle name="Normal 3 2 2 2 2 4 2 5" xfId="11083" xr:uid="{59C95220-1D24-486F-AF47-5A96102BCE34}"/>
    <cellStyle name="Normal 3 2 2 2 2 4 2 5 2" xfId="30022" xr:uid="{918DF67F-BEF1-42B2-BA2D-4F872542B64D}"/>
    <cellStyle name="Normal 3 2 2 2 2 4 2 6" xfId="20554" xr:uid="{6FD03701-A202-4423-AC63-26D3B12CEE6F}"/>
    <cellStyle name="Normal 3 2 2 2 2 4 3" xfId="2400" xr:uid="{DFDEB281-4D5F-4A68-941F-BB470A2EFE41}"/>
    <cellStyle name="Normal 3 2 2 2 2 4 3 2" xfId="7134" xr:uid="{0CD87825-6118-49E3-B35C-9B233B7061BC}"/>
    <cellStyle name="Normal 3 2 2 2 2 4 3 2 2" xfId="16606" xr:uid="{CC88BA9E-EA8F-46BE-8D3F-2B5834607BFE}"/>
    <cellStyle name="Normal 3 2 2 2 2 4 3 2 2 2" xfId="35545" xr:uid="{572A54E2-8208-4A7F-8B26-E90FAD42FA29}"/>
    <cellStyle name="Normal 3 2 2 2 2 4 3 2 3" xfId="26077" xr:uid="{A39E2478-D2A4-4231-9F32-D8E270C26973}"/>
    <cellStyle name="Normal 3 2 2 2 2 4 3 3" xfId="4767" xr:uid="{BE0CF960-ABCE-4164-B75A-6E8318CF0794}"/>
    <cellStyle name="Normal 3 2 2 2 2 4 3 3 2" xfId="14239" xr:uid="{0CAB172F-BFF6-4A55-8A4A-4B14A436F751}"/>
    <cellStyle name="Normal 3 2 2 2 2 4 3 3 2 2" xfId="33178" xr:uid="{8CD9DAB2-A4B6-421F-8A08-B438D78A5204}"/>
    <cellStyle name="Normal 3 2 2 2 2 4 3 3 3" xfId="23710" xr:uid="{5503C554-F887-456E-AB10-1AFCB19C2005}"/>
    <cellStyle name="Normal 3 2 2 2 2 4 3 4" xfId="9501" xr:uid="{E07F9483-4C45-4B37-BE5D-DE87706A723C}"/>
    <cellStyle name="Normal 3 2 2 2 2 4 3 4 2" xfId="18973" xr:uid="{B7BFD0C0-CEC6-4182-9525-A76F86F40FE4}"/>
    <cellStyle name="Normal 3 2 2 2 2 4 3 4 2 2" xfId="37912" xr:uid="{106483AF-0AE1-4DB9-A8B2-D09821F11294}"/>
    <cellStyle name="Normal 3 2 2 2 2 4 3 4 3" xfId="28444" xr:uid="{F7BB94F7-B7A2-4F69-9330-FB75E60CF1B5}"/>
    <cellStyle name="Normal 3 2 2 2 2 4 3 5" xfId="11872" xr:uid="{21B16F55-5A94-4D7B-92E8-45FCA68EE386}"/>
    <cellStyle name="Normal 3 2 2 2 2 4 3 5 2" xfId="30811" xr:uid="{3223116D-D75F-4B04-B5E2-75E0C699F134}"/>
    <cellStyle name="Normal 3 2 2 2 2 4 3 6" xfId="21343" xr:uid="{CCF3F861-C98D-4781-B82E-4AD378F7FF35}"/>
    <cellStyle name="Normal 3 2 2 2 2 4 4" xfId="5556" xr:uid="{4469AFAC-7A0F-4451-BC2B-4F18781AB359}"/>
    <cellStyle name="Normal 3 2 2 2 2 4 4 2" xfId="15028" xr:uid="{AD73CD28-ADD1-47D8-B77E-A51097695728}"/>
    <cellStyle name="Normal 3 2 2 2 2 4 4 2 2" xfId="33967" xr:uid="{E38FA2E0-1648-4EDF-8293-CC0DEC9BE821}"/>
    <cellStyle name="Normal 3 2 2 2 2 4 4 3" xfId="24499" xr:uid="{5D42E584-CA52-4F3D-817D-588EC7B30B61}"/>
    <cellStyle name="Normal 3 2 2 2 2 4 5" xfId="3189" xr:uid="{294DCC72-C372-41C2-BB75-3FA643FBC7C8}"/>
    <cellStyle name="Normal 3 2 2 2 2 4 5 2" xfId="12661" xr:uid="{3DB29014-0F48-4054-8007-CAAE9210135E}"/>
    <cellStyle name="Normal 3 2 2 2 2 4 5 2 2" xfId="31600" xr:uid="{773355F1-0200-4168-9FAC-F437BB020ADF}"/>
    <cellStyle name="Normal 3 2 2 2 2 4 5 3" xfId="22132" xr:uid="{01DBECBD-CBF1-48FC-B453-2EEC0AA63438}"/>
    <cellStyle name="Normal 3 2 2 2 2 4 6" xfId="7923" xr:uid="{FBCB4F39-B853-4819-AC7B-7F86DDC58660}"/>
    <cellStyle name="Normal 3 2 2 2 2 4 6 2" xfId="17395" xr:uid="{4042D7FF-A1FB-4F69-9F4E-6284ACB4BEE3}"/>
    <cellStyle name="Normal 3 2 2 2 2 4 6 2 2" xfId="36334" xr:uid="{FC3EC8A7-E169-43E2-A2EB-B6746564CA2C}"/>
    <cellStyle name="Normal 3 2 2 2 2 4 6 3" xfId="26866" xr:uid="{B24D0954-CDE8-4424-99B8-F2BD78A3D7CA}"/>
    <cellStyle name="Normal 3 2 2 2 2 4 7" xfId="10294" xr:uid="{C3AECD12-B3CC-4E03-B07B-082FA4583996}"/>
    <cellStyle name="Normal 3 2 2 2 2 4 7 2" xfId="29233" xr:uid="{F14847B0-B03A-4A43-8684-6057458C4308}"/>
    <cellStyle name="Normal 3 2 2 2 2 4 8" xfId="19765" xr:uid="{E684A42C-A91C-470E-9B98-A59B38F1D2B0}"/>
    <cellStyle name="Normal 3 2 2 2 2 5" xfId="1085" xr:uid="{EAB0340B-28B0-4593-AD56-96D15FF19AE2}"/>
    <cellStyle name="Normal 3 2 2 2 2 5 2" xfId="5819" xr:uid="{BA706D16-9F8C-4318-9954-BD3A97DE1C3E}"/>
    <cellStyle name="Normal 3 2 2 2 2 5 2 2" xfId="15291" xr:uid="{BB517F3F-329D-4C72-8940-35E0586A6ABF}"/>
    <cellStyle name="Normal 3 2 2 2 2 5 2 2 2" xfId="34230" xr:uid="{A4D565DE-85A2-4CAA-B29B-1EDBE5973141}"/>
    <cellStyle name="Normal 3 2 2 2 2 5 2 3" xfId="24762" xr:uid="{8F6CC3F6-9E58-4C10-B9D7-701DF4652FCF}"/>
    <cellStyle name="Normal 3 2 2 2 2 5 3" xfId="3452" xr:uid="{C21E7B14-C49F-495E-9769-7F6755B20375}"/>
    <cellStyle name="Normal 3 2 2 2 2 5 3 2" xfId="12924" xr:uid="{6C1F0E57-A9FC-4FA9-90AD-9F9B64C7F371}"/>
    <cellStyle name="Normal 3 2 2 2 2 5 3 2 2" xfId="31863" xr:uid="{434D87A8-0438-401E-B6CB-D51E0921F11D}"/>
    <cellStyle name="Normal 3 2 2 2 2 5 3 3" xfId="22395" xr:uid="{FF9E54C0-6526-44ED-8902-7ED47DF4AA31}"/>
    <cellStyle name="Normal 3 2 2 2 2 5 4" xfId="8186" xr:uid="{5457347A-8C15-47BA-A37A-F72DD1CB3940}"/>
    <cellStyle name="Normal 3 2 2 2 2 5 4 2" xfId="17658" xr:uid="{4855463D-1C49-477E-BF37-1EDE4BB334D4}"/>
    <cellStyle name="Normal 3 2 2 2 2 5 4 2 2" xfId="36597" xr:uid="{4799726B-DA1C-4312-A35F-8F391E230B6F}"/>
    <cellStyle name="Normal 3 2 2 2 2 5 4 3" xfId="27129" xr:uid="{990B6B00-B5F1-4651-8E01-D9A9C8C9DABD}"/>
    <cellStyle name="Normal 3 2 2 2 2 5 5" xfId="10557" xr:uid="{DDECE8E5-8861-4948-AFD2-54464CD25942}"/>
    <cellStyle name="Normal 3 2 2 2 2 5 5 2" xfId="29496" xr:uid="{941CA520-AB9B-4433-8924-59D9BBE4F169}"/>
    <cellStyle name="Normal 3 2 2 2 2 5 6" xfId="20028" xr:uid="{03B4112B-45C5-43D9-B3A0-4C3A30BAF958}"/>
    <cellStyle name="Normal 3 2 2 2 2 6" xfId="1874" xr:uid="{78612CBC-5584-47CB-9BD7-F825597A993E}"/>
    <cellStyle name="Normal 3 2 2 2 2 6 2" xfId="6608" xr:uid="{947B0044-0C9E-4E77-830A-679B535621CE}"/>
    <cellStyle name="Normal 3 2 2 2 2 6 2 2" xfId="16080" xr:uid="{A0FA66E5-C744-47BF-965B-30C8EB40A58F}"/>
    <cellStyle name="Normal 3 2 2 2 2 6 2 2 2" xfId="35019" xr:uid="{828A16AF-E946-4EAB-A7A6-274CFF974289}"/>
    <cellStyle name="Normal 3 2 2 2 2 6 2 3" xfId="25551" xr:uid="{98E39AD5-FDED-4EA3-B398-8F0A5395CE36}"/>
    <cellStyle name="Normal 3 2 2 2 2 6 3" xfId="4241" xr:uid="{85ED8F55-8468-49C4-B7DC-1BF08E1B39D8}"/>
    <cellStyle name="Normal 3 2 2 2 2 6 3 2" xfId="13713" xr:uid="{5758D8FD-01D7-4CFC-922F-28CE62D8F1E8}"/>
    <cellStyle name="Normal 3 2 2 2 2 6 3 2 2" xfId="32652" xr:uid="{E1A7B8C0-D213-42AA-819A-1F6CE159DD86}"/>
    <cellStyle name="Normal 3 2 2 2 2 6 3 3" xfId="23184" xr:uid="{41AD8A6E-589D-4011-AF3D-0AD4C2A792FA}"/>
    <cellStyle name="Normal 3 2 2 2 2 6 4" xfId="8975" xr:uid="{10D9C1CB-30C6-438E-8092-C22811709B53}"/>
    <cellStyle name="Normal 3 2 2 2 2 6 4 2" xfId="18447" xr:uid="{9399D98E-8C00-4D39-A2F6-23B75500992F}"/>
    <cellStyle name="Normal 3 2 2 2 2 6 4 2 2" xfId="37386" xr:uid="{890714CF-ACB5-4D95-8A99-DCB551D118EB}"/>
    <cellStyle name="Normal 3 2 2 2 2 6 4 3" xfId="27918" xr:uid="{55FC55FA-A50D-4DFF-A210-76E1C6BB0524}"/>
    <cellStyle name="Normal 3 2 2 2 2 6 5" xfId="11346" xr:uid="{77753D87-52D7-43D0-B890-D38D2B244152}"/>
    <cellStyle name="Normal 3 2 2 2 2 6 5 2" xfId="30285" xr:uid="{350B1E15-3B5E-424D-B7E1-4CA5C87909DC}"/>
    <cellStyle name="Normal 3 2 2 2 2 6 6" xfId="20817" xr:uid="{BD0F08C0-6D8D-4064-B94F-62C3D7B1B01E}"/>
    <cellStyle name="Normal 3 2 2 2 2 7" xfId="5030" xr:uid="{048216ED-50C5-4046-A1C2-322D154B09C7}"/>
    <cellStyle name="Normal 3 2 2 2 2 7 2" xfId="14502" xr:uid="{241481B7-6C08-4655-AFED-EC260AD504B8}"/>
    <cellStyle name="Normal 3 2 2 2 2 7 2 2" xfId="33441" xr:uid="{E94C093D-81BD-42D6-B447-6AB9911BFB7F}"/>
    <cellStyle name="Normal 3 2 2 2 2 7 3" xfId="23973" xr:uid="{BB65504A-D36A-4E2A-851F-94A647DA8E3C}"/>
    <cellStyle name="Normal 3 2 2 2 2 8" xfId="2663" xr:uid="{EC04AE30-6788-4BC7-8B94-83018E4AC850}"/>
    <cellStyle name="Normal 3 2 2 2 2 8 2" xfId="12135" xr:uid="{7E35D0CE-D005-4B35-BFE5-9A56D786D50E}"/>
    <cellStyle name="Normal 3 2 2 2 2 8 2 2" xfId="31074" xr:uid="{DDA77B5B-876A-4CE1-B299-12398ED41921}"/>
    <cellStyle name="Normal 3 2 2 2 2 8 3" xfId="21606" xr:uid="{25D12571-94F7-49A2-B2AD-BE3109D41B32}"/>
    <cellStyle name="Normal 3 2 2 2 2 9" xfId="7397" xr:uid="{78FD00B5-91A3-4A39-8EDA-8A7B844FCF7D}"/>
    <cellStyle name="Normal 3 2 2 2 2 9 2" xfId="16869" xr:uid="{0229FDC7-0B30-49FA-B686-2C2918B8F609}"/>
    <cellStyle name="Normal 3 2 2 2 2 9 2 2" xfId="35808" xr:uid="{81DB7058-8199-4B4A-AD33-9AA57220A4FC}"/>
    <cellStyle name="Normal 3 2 2 2 2 9 3" xfId="26340" xr:uid="{2AF9033D-4AC9-4E1B-B1A6-5B3C8567CA09}"/>
    <cellStyle name="Normal 3 2 2 2 3" xfId="329" xr:uid="{9AE2B2BB-69B4-4147-93DF-8B89038CA820}"/>
    <cellStyle name="Normal 3 2 2 2 3 10" xfId="9805" xr:uid="{AAA51A40-5038-4194-BD41-DCF745521835}"/>
    <cellStyle name="Normal 3 2 2 2 3 10 2" xfId="28744" xr:uid="{2CE13B3D-E751-47EF-B471-195C168CB2A6}"/>
    <cellStyle name="Normal 3 2 2 2 3 11" xfId="19276" xr:uid="{F4479119-BBDF-4AA0-B1A1-CD8B3654712E}"/>
    <cellStyle name="Normal 3 2 2 2 3 2" xfId="444" xr:uid="{96575A90-FF05-4013-BFF2-5BF09AF87953}"/>
    <cellStyle name="Normal 3 2 2 2 3 2 10" xfId="19389" xr:uid="{F1450B5A-80AC-4B22-A2B3-8EEAB5710884}"/>
    <cellStyle name="Normal 3 2 2 2 3 2 2" xfId="709" xr:uid="{CE289D7C-DDB7-411F-96DA-E55317736361}"/>
    <cellStyle name="Normal 3 2 2 2 3 2 2 2" xfId="1498" xr:uid="{1D230A7C-E2B6-4D3C-AF45-20EBAB81C8F7}"/>
    <cellStyle name="Normal 3 2 2 2 3 2 2 2 2" xfId="6232" xr:uid="{37B6EFE4-74B9-4B38-9DC6-F013539434CF}"/>
    <cellStyle name="Normal 3 2 2 2 3 2 2 2 2 2" xfId="15704" xr:uid="{7086D058-CA13-4727-B1DD-5D2BC3BDF4BF}"/>
    <cellStyle name="Normal 3 2 2 2 3 2 2 2 2 2 2" xfId="34643" xr:uid="{E1850992-0174-47A3-967E-63365A61B726}"/>
    <cellStyle name="Normal 3 2 2 2 3 2 2 2 2 3" xfId="25175" xr:uid="{B8FD2CB4-A201-4A8B-B42D-EE73DBC7304F}"/>
    <cellStyle name="Normal 3 2 2 2 3 2 2 2 3" xfId="3865" xr:uid="{DA375E47-FDC9-465B-99BD-7D1A73CEE5F9}"/>
    <cellStyle name="Normal 3 2 2 2 3 2 2 2 3 2" xfId="13337" xr:uid="{2C155BCF-DFBF-482B-BF54-B2C6F6D7EBA4}"/>
    <cellStyle name="Normal 3 2 2 2 3 2 2 2 3 2 2" xfId="32276" xr:uid="{79B8FAC1-5F61-4318-B8EF-F7A8B445FC82}"/>
    <cellStyle name="Normal 3 2 2 2 3 2 2 2 3 3" xfId="22808" xr:uid="{A3EF4EC3-B31A-49E9-B02F-A611F844D24D}"/>
    <cellStyle name="Normal 3 2 2 2 3 2 2 2 4" xfId="8599" xr:uid="{6AC90907-702A-4E67-BBE9-B87277276F03}"/>
    <cellStyle name="Normal 3 2 2 2 3 2 2 2 4 2" xfId="18071" xr:uid="{53BBC95E-8988-498E-944D-547B2817A563}"/>
    <cellStyle name="Normal 3 2 2 2 3 2 2 2 4 2 2" xfId="37010" xr:uid="{53AD51FB-4C07-4A96-80C2-06B678566F4A}"/>
    <cellStyle name="Normal 3 2 2 2 3 2 2 2 4 3" xfId="27542" xr:uid="{1349A19F-0459-453B-8F39-556342066EB2}"/>
    <cellStyle name="Normal 3 2 2 2 3 2 2 2 5" xfId="10970" xr:uid="{8793C8F6-6265-456D-BB6F-F23E51AD0617}"/>
    <cellStyle name="Normal 3 2 2 2 3 2 2 2 5 2" xfId="29909" xr:uid="{66000980-BB64-443F-9146-B1876859A094}"/>
    <cellStyle name="Normal 3 2 2 2 3 2 2 2 6" xfId="20441" xr:uid="{F3FDC920-2BA9-4CCB-A18A-2ACA61B5160B}"/>
    <cellStyle name="Normal 3 2 2 2 3 2 2 3" xfId="2287" xr:uid="{C0C5E30A-7297-4D40-A3E6-F166CBC32B1B}"/>
    <cellStyle name="Normal 3 2 2 2 3 2 2 3 2" xfId="7021" xr:uid="{EF54D48C-4163-438D-ADD3-84F423FBBAFE}"/>
    <cellStyle name="Normal 3 2 2 2 3 2 2 3 2 2" xfId="16493" xr:uid="{9B621F20-319C-4DC4-8E3E-0177732AD681}"/>
    <cellStyle name="Normal 3 2 2 2 3 2 2 3 2 2 2" xfId="35432" xr:uid="{9F0F9859-B1F1-4452-BD6F-F4DD236AAD76}"/>
    <cellStyle name="Normal 3 2 2 2 3 2 2 3 2 3" xfId="25964" xr:uid="{0652E59E-F96E-47FA-8F2C-682E61681AD7}"/>
    <cellStyle name="Normal 3 2 2 2 3 2 2 3 3" xfId="4654" xr:uid="{B15F276F-65D4-47B7-9EFF-CAAC9CCD5680}"/>
    <cellStyle name="Normal 3 2 2 2 3 2 2 3 3 2" xfId="14126" xr:uid="{7C6C1B73-1F71-425B-BE19-2609E6738CAD}"/>
    <cellStyle name="Normal 3 2 2 2 3 2 2 3 3 2 2" xfId="33065" xr:uid="{65E05959-6095-4DB9-B9EC-4018712CB081}"/>
    <cellStyle name="Normal 3 2 2 2 3 2 2 3 3 3" xfId="23597" xr:uid="{3AF43453-A19D-4565-A252-F558B65E6370}"/>
    <cellStyle name="Normal 3 2 2 2 3 2 2 3 4" xfId="9388" xr:uid="{74AFCB30-92BD-4317-BB56-3235148DEECF}"/>
    <cellStyle name="Normal 3 2 2 2 3 2 2 3 4 2" xfId="18860" xr:uid="{81F7A9F1-3505-4BE8-A5FC-0CD5924E6DD1}"/>
    <cellStyle name="Normal 3 2 2 2 3 2 2 3 4 2 2" xfId="37799" xr:uid="{6F29060B-0B8E-48AB-881B-94695C156ED4}"/>
    <cellStyle name="Normal 3 2 2 2 3 2 2 3 4 3" xfId="28331" xr:uid="{16B13F30-5E6E-489F-87EC-CA828938CE34}"/>
    <cellStyle name="Normal 3 2 2 2 3 2 2 3 5" xfId="11759" xr:uid="{76C6CEF0-7D4B-4A58-8032-899DC90C22C7}"/>
    <cellStyle name="Normal 3 2 2 2 3 2 2 3 5 2" xfId="30698" xr:uid="{1927BE03-4860-404C-B363-B80AE8FF066A}"/>
    <cellStyle name="Normal 3 2 2 2 3 2 2 3 6" xfId="21230" xr:uid="{4DB76187-0947-4074-9557-E100F421F268}"/>
    <cellStyle name="Normal 3 2 2 2 3 2 2 4" xfId="5443" xr:uid="{21841969-8B01-4F18-AB91-819637DD85CA}"/>
    <cellStyle name="Normal 3 2 2 2 3 2 2 4 2" xfId="14915" xr:uid="{681C52BC-2CC7-4011-961F-EE073A983792}"/>
    <cellStyle name="Normal 3 2 2 2 3 2 2 4 2 2" xfId="33854" xr:uid="{28100D40-C8B8-4485-8DBF-4D3DEFD9A24B}"/>
    <cellStyle name="Normal 3 2 2 2 3 2 2 4 3" xfId="24386" xr:uid="{09CC7760-EA8C-465D-89B9-09C8991BE5F4}"/>
    <cellStyle name="Normal 3 2 2 2 3 2 2 5" xfId="3076" xr:uid="{DF220F7A-506E-4445-94C9-F5F15DAB6AF7}"/>
    <cellStyle name="Normal 3 2 2 2 3 2 2 5 2" xfId="12548" xr:uid="{50F49044-D6C4-49FD-AE28-794B0A59ECBB}"/>
    <cellStyle name="Normal 3 2 2 2 3 2 2 5 2 2" xfId="31487" xr:uid="{DD562EB7-CED5-401B-A60A-C2A7FE94542A}"/>
    <cellStyle name="Normal 3 2 2 2 3 2 2 5 3" xfId="22019" xr:uid="{F50365E8-9157-477F-8434-335728AFE1FE}"/>
    <cellStyle name="Normal 3 2 2 2 3 2 2 6" xfId="7810" xr:uid="{EC06BFCB-2910-4C63-9687-7194349CAC5E}"/>
    <cellStyle name="Normal 3 2 2 2 3 2 2 6 2" xfId="17282" xr:uid="{797967DA-5613-43BA-9FB4-BE2236BC4B62}"/>
    <cellStyle name="Normal 3 2 2 2 3 2 2 6 2 2" xfId="36221" xr:uid="{1B8A746C-3846-4712-99EF-AB49FA060B3B}"/>
    <cellStyle name="Normal 3 2 2 2 3 2 2 6 3" xfId="26753" xr:uid="{12446AAA-CD47-43DD-9701-653902781E4A}"/>
    <cellStyle name="Normal 3 2 2 2 3 2 2 7" xfId="10181" xr:uid="{8C0CA088-A5D1-47EA-828C-65DA8CBCF847}"/>
    <cellStyle name="Normal 3 2 2 2 3 2 2 7 2" xfId="29120" xr:uid="{E1356BDF-960D-4849-B5E5-296243A3028F}"/>
    <cellStyle name="Normal 3 2 2 2 3 2 2 8" xfId="19652" xr:uid="{310BB387-BF61-42EA-9D9B-F2AC0B9DBBB2}"/>
    <cellStyle name="Normal 3 2 2 2 3 2 3" xfId="972" xr:uid="{65CB7B39-80A5-412F-AD07-A2AA4F155E0A}"/>
    <cellStyle name="Normal 3 2 2 2 3 2 3 2" xfId="1761" xr:uid="{1BC4D9AD-9971-4345-8E15-D28BD769463B}"/>
    <cellStyle name="Normal 3 2 2 2 3 2 3 2 2" xfId="6495" xr:uid="{AE3E41F0-9564-4F87-8C91-CB4ABE0D2742}"/>
    <cellStyle name="Normal 3 2 2 2 3 2 3 2 2 2" xfId="15967" xr:uid="{1DC8F8D2-C021-41BF-BD67-99EB9E94D9EB}"/>
    <cellStyle name="Normal 3 2 2 2 3 2 3 2 2 2 2" xfId="34906" xr:uid="{3704BBD8-80D1-49EE-AEDD-D7F93A01AAED}"/>
    <cellStyle name="Normal 3 2 2 2 3 2 3 2 2 3" xfId="25438" xr:uid="{A741D4C2-8963-466D-890B-224DFBDA30B8}"/>
    <cellStyle name="Normal 3 2 2 2 3 2 3 2 3" xfId="4128" xr:uid="{7A4FF8C0-7977-4081-9F58-D6F26DC43A34}"/>
    <cellStyle name="Normal 3 2 2 2 3 2 3 2 3 2" xfId="13600" xr:uid="{8F93510D-26D9-4B74-9CAC-0E4954A77199}"/>
    <cellStyle name="Normal 3 2 2 2 3 2 3 2 3 2 2" xfId="32539" xr:uid="{B1F415EB-E17C-4110-8631-7CB8B5399D4D}"/>
    <cellStyle name="Normal 3 2 2 2 3 2 3 2 3 3" xfId="23071" xr:uid="{01EDF5E0-B7C4-4E35-BE6D-2A2A8F1E8DDA}"/>
    <cellStyle name="Normal 3 2 2 2 3 2 3 2 4" xfId="8862" xr:uid="{93FB428B-38AC-4136-A424-1AE91B5F0EBF}"/>
    <cellStyle name="Normal 3 2 2 2 3 2 3 2 4 2" xfId="18334" xr:uid="{89181145-340A-44C1-AE25-75AC4DF6C520}"/>
    <cellStyle name="Normal 3 2 2 2 3 2 3 2 4 2 2" xfId="37273" xr:uid="{B80931D8-B1A4-470A-9C1B-D2A65E89B61A}"/>
    <cellStyle name="Normal 3 2 2 2 3 2 3 2 4 3" xfId="27805" xr:uid="{CAAB3B6E-7609-4EAC-AC0A-44113BCD110F}"/>
    <cellStyle name="Normal 3 2 2 2 3 2 3 2 5" xfId="11233" xr:uid="{D8B70A94-E2FC-4992-BF7D-349D6FE3342C}"/>
    <cellStyle name="Normal 3 2 2 2 3 2 3 2 5 2" xfId="30172" xr:uid="{6854D4EB-A0F1-4028-B711-F20B894796B0}"/>
    <cellStyle name="Normal 3 2 2 2 3 2 3 2 6" xfId="20704" xr:uid="{CF60BA39-DD4C-495A-8B36-6C7631C09A0F}"/>
    <cellStyle name="Normal 3 2 2 2 3 2 3 3" xfId="2550" xr:uid="{F7806872-2594-4E1C-B1A6-3F570F31E19E}"/>
    <cellStyle name="Normal 3 2 2 2 3 2 3 3 2" xfId="7284" xr:uid="{FC8DC8BD-37E2-406C-8E91-D4CD22E01355}"/>
    <cellStyle name="Normal 3 2 2 2 3 2 3 3 2 2" xfId="16756" xr:uid="{043472F9-AEA4-4C51-B00A-0E17B0925DD2}"/>
    <cellStyle name="Normal 3 2 2 2 3 2 3 3 2 2 2" xfId="35695" xr:uid="{EB2CA836-91C2-4851-AE6C-2FDD2E5FE8B9}"/>
    <cellStyle name="Normal 3 2 2 2 3 2 3 3 2 3" xfId="26227" xr:uid="{24578AB6-E24B-422B-A2A3-05590FDB4042}"/>
    <cellStyle name="Normal 3 2 2 2 3 2 3 3 3" xfId="4917" xr:uid="{4D62FF79-658D-497E-830D-ED6DA00AFE72}"/>
    <cellStyle name="Normal 3 2 2 2 3 2 3 3 3 2" xfId="14389" xr:uid="{D5B7B78E-E220-4149-90AB-49AB49E42F2D}"/>
    <cellStyle name="Normal 3 2 2 2 3 2 3 3 3 2 2" xfId="33328" xr:uid="{18144455-3D38-4844-8654-4CEDEB685FE9}"/>
    <cellStyle name="Normal 3 2 2 2 3 2 3 3 3 3" xfId="23860" xr:uid="{FD6DEA74-A2F3-4B39-BB63-8A57EFFC0E52}"/>
    <cellStyle name="Normal 3 2 2 2 3 2 3 3 4" xfId="9651" xr:uid="{6C51DCDE-EDA7-4C1D-A36E-F686E334438E}"/>
    <cellStyle name="Normal 3 2 2 2 3 2 3 3 4 2" xfId="19123" xr:uid="{3E77400B-EB21-407B-9EEB-3CE55493A6DB}"/>
    <cellStyle name="Normal 3 2 2 2 3 2 3 3 4 2 2" xfId="38062" xr:uid="{90B01198-C38F-4135-8D1E-68BB6A934247}"/>
    <cellStyle name="Normal 3 2 2 2 3 2 3 3 4 3" xfId="28594" xr:uid="{DA9098B7-3A08-4088-A884-F7A3B85700AA}"/>
    <cellStyle name="Normal 3 2 2 2 3 2 3 3 5" xfId="12022" xr:uid="{A9FF265B-D6BE-431E-A604-2B26853A9E5E}"/>
    <cellStyle name="Normal 3 2 2 2 3 2 3 3 5 2" xfId="30961" xr:uid="{5A661B54-FB8D-4036-A1A9-43B77B3EB94F}"/>
    <cellStyle name="Normal 3 2 2 2 3 2 3 3 6" xfId="21493" xr:uid="{8F9CBF43-1EF1-4A3E-93C9-2F845C7626F0}"/>
    <cellStyle name="Normal 3 2 2 2 3 2 3 4" xfId="5706" xr:uid="{5D3723CF-D9A8-48D8-AA28-C903CFBD23E9}"/>
    <cellStyle name="Normal 3 2 2 2 3 2 3 4 2" xfId="15178" xr:uid="{998586FF-C444-47B3-B823-D64C96791F18}"/>
    <cellStyle name="Normal 3 2 2 2 3 2 3 4 2 2" xfId="34117" xr:uid="{AD0CC389-A55F-40B2-9D48-0032BE979225}"/>
    <cellStyle name="Normal 3 2 2 2 3 2 3 4 3" xfId="24649" xr:uid="{D6A4A557-CB53-46C9-8E54-28B3D2C1662F}"/>
    <cellStyle name="Normal 3 2 2 2 3 2 3 5" xfId="3339" xr:uid="{A8DCDD05-1252-463D-8E13-A7E9839881F6}"/>
    <cellStyle name="Normal 3 2 2 2 3 2 3 5 2" xfId="12811" xr:uid="{110E6ACE-056F-4899-8804-B3FB68737529}"/>
    <cellStyle name="Normal 3 2 2 2 3 2 3 5 2 2" xfId="31750" xr:uid="{AC567E4D-CEC8-4A72-82DD-CD50CEB705B2}"/>
    <cellStyle name="Normal 3 2 2 2 3 2 3 5 3" xfId="22282" xr:uid="{9285F886-0CE0-4847-AFEC-7DC5776A5133}"/>
    <cellStyle name="Normal 3 2 2 2 3 2 3 6" xfId="8073" xr:uid="{D525C975-7CAD-4DAD-9621-F9FD6B73BEE3}"/>
    <cellStyle name="Normal 3 2 2 2 3 2 3 6 2" xfId="17545" xr:uid="{61D1C6E3-19BA-43F9-BFB4-567DB84473FA}"/>
    <cellStyle name="Normal 3 2 2 2 3 2 3 6 2 2" xfId="36484" xr:uid="{8284B063-1677-4F1C-981E-278CBE3B7B9F}"/>
    <cellStyle name="Normal 3 2 2 2 3 2 3 6 3" xfId="27016" xr:uid="{8A6320EC-ED91-4FDF-BCF9-1178E5FC2E29}"/>
    <cellStyle name="Normal 3 2 2 2 3 2 3 7" xfId="10444" xr:uid="{A7FA2296-3415-4171-BA77-FDCDEFFA216F}"/>
    <cellStyle name="Normal 3 2 2 2 3 2 3 7 2" xfId="29383" xr:uid="{82BAD39E-3F91-4A18-9B75-9AB74F6B4FD6}"/>
    <cellStyle name="Normal 3 2 2 2 3 2 3 8" xfId="19915" xr:uid="{1F0F008C-57F1-434F-97CC-576740373B0F}"/>
    <cellStyle name="Normal 3 2 2 2 3 2 4" xfId="1235" xr:uid="{BAFB613E-8974-46A4-B5C5-FAC3FFB502E2}"/>
    <cellStyle name="Normal 3 2 2 2 3 2 4 2" xfId="5969" xr:uid="{F6BF6C07-A8E1-4C7C-86F7-B2AA81A6AFFD}"/>
    <cellStyle name="Normal 3 2 2 2 3 2 4 2 2" xfId="15441" xr:uid="{A529E64F-2A15-42BC-983A-27FBCADDC5E4}"/>
    <cellStyle name="Normal 3 2 2 2 3 2 4 2 2 2" xfId="34380" xr:uid="{6CFE4138-9FC6-43DB-9E22-3CC6AF6E1B93}"/>
    <cellStyle name="Normal 3 2 2 2 3 2 4 2 3" xfId="24912" xr:uid="{4E7E3AAC-8B48-47C3-972D-CEC7B01E6EF8}"/>
    <cellStyle name="Normal 3 2 2 2 3 2 4 3" xfId="3602" xr:uid="{E4DF9A49-090D-4EA0-879F-48E7E375A159}"/>
    <cellStyle name="Normal 3 2 2 2 3 2 4 3 2" xfId="13074" xr:uid="{57005A6E-5BCB-42C2-82A0-B2E9E89DD1BF}"/>
    <cellStyle name="Normal 3 2 2 2 3 2 4 3 2 2" xfId="32013" xr:uid="{242488F7-FDA5-4E90-89CB-D9AFC51D6B2A}"/>
    <cellStyle name="Normal 3 2 2 2 3 2 4 3 3" xfId="22545" xr:uid="{6483D713-3844-4303-B00C-946E07D6C847}"/>
    <cellStyle name="Normal 3 2 2 2 3 2 4 4" xfId="8336" xr:uid="{0E70F12A-C3C5-40E3-B6FD-DEBA006D7681}"/>
    <cellStyle name="Normal 3 2 2 2 3 2 4 4 2" xfId="17808" xr:uid="{2F9B728D-D716-4D74-B065-8931C090AE2A}"/>
    <cellStyle name="Normal 3 2 2 2 3 2 4 4 2 2" xfId="36747" xr:uid="{8BB24217-F75C-40BF-AB79-FF292CB22A56}"/>
    <cellStyle name="Normal 3 2 2 2 3 2 4 4 3" xfId="27279" xr:uid="{3EFB2BAE-D216-4B08-BC9E-AB3B757D8588}"/>
    <cellStyle name="Normal 3 2 2 2 3 2 4 5" xfId="10707" xr:uid="{20720656-E0F6-46B0-8CB0-A6CC2A6FCC5C}"/>
    <cellStyle name="Normal 3 2 2 2 3 2 4 5 2" xfId="29646" xr:uid="{8FE15148-1058-4264-B6DF-F398D320B8DF}"/>
    <cellStyle name="Normal 3 2 2 2 3 2 4 6" xfId="20178" xr:uid="{B90FD6D5-BA6D-44D5-B11D-8775F7FF0DC7}"/>
    <cellStyle name="Normal 3 2 2 2 3 2 5" xfId="2024" xr:uid="{E8BB31BE-516B-4BF4-BE22-9781E6E8DD99}"/>
    <cellStyle name="Normal 3 2 2 2 3 2 5 2" xfId="6758" xr:uid="{CF326746-7A87-4289-8F86-3C167188E3F0}"/>
    <cellStyle name="Normal 3 2 2 2 3 2 5 2 2" xfId="16230" xr:uid="{0D16C8FD-9703-485A-9AA4-C871FEFEA2DE}"/>
    <cellStyle name="Normal 3 2 2 2 3 2 5 2 2 2" xfId="35169" xr:uid="{9F52482C-3EFC-4880-AA23-028A4FABAF18}"/>
    <cellStyle name="Normal 3 2 2 2 3 2 5 2 3" xfId="25701" xr:uid="{BA692C28-1236-4BCB-BBBC-0FA80F13CF4C}"/>
    <cellStyle name="Normal 3 2 2 2 3 2 5 3" xfId="4391" xr:uid="{289E86BD-07D1-437B-AB43-0850B2E09877}"/>
    <cellStyle name="Normal 3 2 2 2 3 2 5 3 2" xfId="13863" xr:uid="{48A66F4F-0C68-494F-9F30-5539D9225EFA}"/>
    <cellStyle name="Normal 3 2 2 2 3 2 5 3 2 2" xfId="32802" xr:uid="{B3949148-13AC-4595-AC6C-984C50769C86}"/>
    <cellStyle name="Normal 3 2 2 2 3 2 5 3 3" xfId="23334" xr:uid="{72ABF6B5-D74D-4B9F-A706-4BA5D7BAB820}"/>
    <cellStyle name="Normal 3 2 2 2 3 2 5 4" xfId="9125" xr:uid="{1E7CBF33-7E10-4B4D-8556-B5C5018FFD49}"/>
    <cellStyle name="Normal 3 2 2 2 3 2 5 4 2" xfId="18597" xr:uid="{65171F24-561C-4089-8F61-90F9640A1CF6}"/>
    <cellStyle name="Normal 3 2 2 2 3 2 5 4 2 2" xfId="37536" xr:uid="{E5804BF9-62B8-4AFE-AFC3-0A91576FEED3}"/>
    <cellStyle name="Normal 3 2 2 2 3 2 5 4 3" xfId="28068" xr:uid="{7CA38FDD-0DE3-441F-8651-731F01F14C98}"/>
    <cellStyle name="Normal 3 2 2 2 3 2 5 5" xfId="11496" xr:uid="{EA4B62B9-CAA0-45CE-8823-4501E2562780}"/>
    <cellStyle name="Normal 3 2 2 2 3 2 5 5 2" xfId="30435" xr:uid="{A0626F49-E824-4B1F-92CC-3A4D8EC7AD4D}"/>
    <cellStyle name="Normal 3 2 2 2 3 2 5 6" xfId="20967" xr:uid="{44C661C9-7646-4533-A648-45636E7AA8DC}"/>
    <cellStyle name="Normal 3 2 2 2 3 2 6" xfId="5180" xr:uid="{F5A8D968-070B-4637-BCF2-2EF17442C300}"/>
    <cellStyle name="Normal 3 2 2 2 3 2 6 2" xfId="14652" xr:uid="{86901966-ADEF-4382-8E3D-F64934C0E4D6}"/>
    <cellStyle name="Normal 3 2 2 2 3 2 6 2 2" xfId="33591" xr:uid="{4F2FDB51-3DC8-47A8-8ED3-7F9203EFE34E}"/>
    <cellStyle name="Normal 3 2 2 2 3 2 6 3" xfId="24123" xr:uid="{E932797B-077D-4DEB-BC30-9F0E352B7DB9}"/>
    <cellStyle name="Normal 3 2 2 2 3 2 7" xfId="2813" xr:uid="{36451690-C695-423C-A7F1-7A0E3748FE6C}"/>
    <cellStyle name="Normal 3 2 2 2 3 2 7 2" xfId="12285" xr:uid="{67C8B8A6-A412-455E-B2B4-83FBD03874C9}"/>
    <cellStyle name="Normal 3 2 2 2 3 2 7 2 2" xfId="31224" xr:uid="{4C748ACD-A12A-4434-A61C-4D8C175A7237}"/>
    <cellStyle name="Normal 3 2 2 2 3 2 7 3" xfId="21756" xr:uid="{88F5879A-61F7-4B66-A090-02B7CFB9AA6C}"/>
    <cellStyle name="Normal 3 2 2 2 3 2 8" xfId="7547" xr:uid="{7BC4DB48-72B9-473E-92FB-F6B7EC47A22D}"/>
    <cellStyle name="Normal 3 2 2 2 3 2 8 2" xfId="17019" xr:uid="{219B8E17-9CFA-422A-B427-82B9D539E1D1}"/>
    <cellStyle name="Normal 3 2 2 2 3 2 8 2 2" xfId="35958" xr:uid="{B3AD97E7-657C-47AB-8902-7CED1095A236}"/>
    <cellStyle name="Normal 3 2 2 2 3 2 8 3" xfId="26490" xr:uid="{391634FA-6EDC-4772-9E45-122956E6AA5D}"/>
    <cellStyle name="Normal 3 2 2 2 3 2 9" xfId="9918" xr:uid="{7D636482-B35D-445F-AA05-1FF2C5826AEC}"/>
    <cellStyle name="Normal 3 2 2 2 3 2 9 2" xfId="28857" xr:uid="{E0ABA985-DE55-4B5A-9385-97F021EBCE82}"/>
    <cellStyle name="Normal 3 2 2 2 3 3" xfId="596" xr:uid="{91881964-7608-4757-8C02-8F5788F29092}"/>
    <cellStyle name="Normal 3 2 2 2 3 3 2" xfId="1385" xr:uid="{B3C9E711-5E12-4BCD-8B68-CF57CF30DA75}"/>
    <cellStyle name="Normal 3 2 2 2 3 3 2 2" xfId="6119" xr:uid="{715D49D0-AA5C-433A-A870-A74E5A21B24D}"/>
    <cellStyle name="Normal 3 2 2 2 3 3 2 2 2" xfId="15591" xr:uid="{BEEAC766-AB00-4C12-BBD0-7CD4A9F456C0}"/>
    <cellStyle name="Normal 3 2 2 2 3 3 2 2 2 2" xfId="34530" xr:uid="{569E9277-FD20-418E-A059-ABE879C0CE71}"/>
    <cellStyle name="Normal 3 2 2 2 3 3 2 2 3" xfId="25062" xr:uid="{344B72C6-766C-48A3-89AD-2C325D578CAA}"/>
    <cellStyle name="Normal 3 2 2 2 3 3 2 3" xfId="3752" xr:uid="{D7D67D87-42A6-42C4-A65E-EA6E8515B513}"/>
    <cellStyle name="Normal 3 2 2 2 3 3 2 3 2" xfId="13224" xr:uid="{72875200-DD79-4E4F-8DE9-BE8CF000AADF}"/>
    <cellStyle name="Normal 3 2 2 2 3 3 2 3 2 2" xfId="32163" xr:uid="{D0B2A407-A98C-4492-B09E-50D3743ECCAD}"/>
    <cellStyle name="Normal 3 2 2 2 3 3 2 3 3" xfId="22695" xr:uid="{09CDAFF0-E1CC-4247-8153-E78C15AF1177}"/>
    <cellStyle name="Normal 3 2 2 2 3 3 2 4" xfId="8486" xr:uid="{9AC485E8-B9B4-420D-AB54-15852F12D50E}"/>
    <cellStyle name="Normal 3 2 2 2 3 3 2 4 2" xfId="17958" xr:uid="{8269B921-C0B0-469B-BF2F-0D6EB51C528C}"/>
    <cellStyle name="Normal 3 2 2 2 3 3 2 4 2 2" xfId="36897" xr:uid="{3D484116-4087-4F1B-8ADE-AF9EA0B751D9}"/>
    <cellStyle name="Normal 3 2 2 2 3 3 2 4 3" xfId="27429" xr:uid="{35EA3D51-9BB9-42E9-8585-5F0230A84899}"/>
    <cellStyle name="Normal 3 2 2 2 3 3 2 5" xfId="10857" xr:uid="{3ACE22B6-BD0F-447E-A277-D306A49550D0}"/>
    <cellStyle name="Normal 3 2 2 2 3 3 2 5 2" xfId="29796" xr:uid="{351387B6-7897-401D-AA9F-4170E6FFFB3C}"/>
    <cellStyle name="Normal 3 2 2 2 3 3 2 6" xfId="20328" xr:uid="{6BAED5B8-B44B-43FF-A66D-6C0AEF691EFE}"/>
    <cellStyle name="Normal 3 2 2 2 3 3 3" xfId="2174" xr:uid="{072CBE0A-7DA2-4DD1-89D7-711D2CE7003B}"/>
    <cellStyle name="Normal 3 2 2 2 3 3 3 2" xfId="6908" xr:uid="{32A29D5B-E589-49BC-ABFF-68E8DCA46D89}"/>
    <cellStyle name="Normal 3 2 2 2 3 3 3 2 2" xfId="16380" xr:uid="{B9BF838D-8212-41B7-B1A3-2A7089931374}"/>
    <cellStyle name="Normal 3 2 2 2 3 3 3 2 2 2" xfId="35319" xr:uid="{AF3901CC-9220-42CD-9A71-37301684B6E6}"/>
    <cellStyle name="Normal 3 2 2 2 3 3 3 2 3" xfId="25851" xr:uid="{EB8058E0-DC1B-49B1-A914-82EF338EF93E}"/>
    <cellStyle name="Normal 3 2 2 2 3 3 3 3" xfId="4541" xr:uid="{F90133A5-6584-4455-B34E-BAC9F53D5357}"/>
    <cellStyle name="Normal 3 2 2 2 3 3 3 3 2" xfId="14013" xr:uid="{939746C0-21A7-4CF1-9450-1467934095E3}"/>
    <cellStyle name="Normal 3 2 2 2 3 3 3 3 2 2" xfId="32952" xr:uid="{CC0ACCB9-C1A1-42EF-A56D-10392609F08F}"/>
    <cellStyle name="Normal 3 2 2 2 3 3 3 3 3" xfId="23484" xr:uid="{78F3BCD0-DE54-47BE-9B05-D49CA7C4257D}"/>
    <cellStyle name="Normal 3 2 2 2 3 3 3 4" xfId="9275" xr:uid="{5F440608-1BBE-4194-B233-E714F66B6C87}"/>
    <cellStyle name="Normal 3 2 2 2 3 3 3 4 2" xfId="18747" xr:uid="{E21048B8-2B7D-439F-B69E-3FAA891163E4}"/>
    <cellStyle name="Normal 3 2 2 2 3 3 3 4 2 2" xfId="37686" xr:uid="{0962DC24-2FDA-4621-8CE8-DE24343B2B60}"/>
    <cellStyle name="Normal 3 2 2 2 3 3 3 4 3" xfId="28218" xr:uid="{CCAD93C5-EA64-4B04-BF24-5C21498AC34B}"/>
    <cellStyle name="Normal 3 2 2 2 3 3 3 5" xfId="11646" xr:uid="{8D8B1CE3-6CBB-4690-9353-28BFAEDA2668}"/>
    <cellStyle name="Normal 3 2 2 2 3 3 3 5 2" xfId="30585" xr:uid="{794B5EB9-EDC4-4835-9668-577F8ADBBDE8}"/>
    <cellStyle name="Normal 3 2 2 2 3 3 3 6" xfId="21117" xr:uid="{00DC905C-FDB0-4A7B-BDBE-B2E6237CFA9C}"/>
    <cellStyle name="Normal 3 2 2 2 3 3 4" xfId="5330" xr:uid="{97A6ACB8-58CB-4BDE-8457-EFF6EF79BE91}"/>
    <cellStyle name="Normal 3 2 2 2 3 3 4 2" xfId="14802" xr:uid="{FC147ECF-5222-44A4-9803-8D721EADAB24}"/>
    <cellStyle name="Normal 3 2 2 2 3 3 4 2 2" xfId="33741" xr:uid="{A66DA197-F518-46D1-AC9F-45572724B919}"/>
    <cellStyle name="Normal 3 2 2 2 3 3 4 3" xfId="24273" xr:uid="{9187FC31-0A75-4607-8266-046DB4D3E17A}"/>
    <cellStyle name="Normal 3 2 2 2 3 3 5" xfId="2963" xr:uid="{7E08D802-1BE6-4A21-B6BE-2E1993C736ED}"/>
    <cellStyle name="Normal 3 2 2 2 3 3 5 2" xfId="12435" xr:uid="{A8AE2AF2-12EA-45CE-AB1B-1C4DA7B35A8E}"/>
    <cellStyle name="Normal 3 2 2 2 3 3 5 2 2" xfId="31374" xr:uid="{15B19AC6-8635-40D7-9703-B30585C55B27}"/>
    <cellStyle name="Normal 3 2 2 2 3 3 5 3" xfId="21906" xr:uid="{0BC89D64-5E23-4D05-87F4-4D224610A5FE}"/>
    <cellStyle name="Normal 3 2 2 2 3 3 6" xfId="7697" xr:uid="{0083D1F8-6094-447B-B3EF-BD8299A521F9}"/>
    <cellStyle name="Normal 3 2 2 2 3 3 6 2" xfId="17169" xr:uid="{DE00B523-CB31-4331-8DF2-28C49025391C}"/>
    <cellStyle name="Normal 3 2 2 2 3 3 6 2 2" xfId="36108" xr:uid="{68466CC0-9470-4D6E-BCA7-BC5BF0C71DF4}"/>
    <cellStyle name="Normal 3 2 2 2 3 3 6 3" xfId="26640" xr:uid="{055C4020-0B81-4CA5-8BA7-6D9956244014}"/>
    <cellStyle name="Normal 3 2 2 2 3 3 7" xfId="10068" xr:uid="{39A255E8-E25A-4B41-A26F-6B24E2DC3882}"/>
    <cellStyle name="Normal 3 2 2 2 3 3 7 2" xfId="29007" xr:uid="{3EF2338C-6B79-4863-B450-FF76074A5BCA}"/>
    <cellStyle name="Normal 3 2 2 2 3 3 8" xfId="19539" xr:uid="{9A938938-86A8-4B99-BE50-2E04691EE196}"/>
    <cellStyle name="Normal 3 2 2 2 3 4" xfId="859" xr:uid="{60260BFF-BB4D-4380-A7C5-1ACB6BEE6F67}"/>
    <cellStyle name="Normal 3 2 2 2 3 4 2" xfId="1648" xr:uid="{EEA959CC-F2C6-4D31-AEFD-D23559B6D51C}"/>
    <cellStyle name="Normal 3 2 2 2 3 4 2 2" xfId="6382" xr:uid="{90FF95F6-F9F5-47B9-AE2A-DA43480C61AE}"/>
    <cellStyle name="Normal 3 2 2 2 3 4 2 2 2" xfId="15854" xr:uid="{D3211473-C376-4BB5-8AAE-A29E4700513E}"/>
    <cellStyle name="Normal 3 2 2 2 3 4 2 2 2 2" xfId="34793" xr:uid="{EF4671EE-1746-41C4-8ADF-5DAD17A22FF7}"/>
    <cellStyle name="Normal 3 2 2 2 3 4 2 2 3" xfId="25325" xr:uid="{16EE135C-21A6-49C3-8BD0-59EA3DBE7978}"/>
    <cellStyle name="Normal 3 2 2 2 3 4 2 3" xfId="4015" xr:uid="{160C2966-340E-43F8-A565-549645D663E2}"/>
    <cellStyle name="Normal 3 2 2 2 3 4 2 3 2" xfId="13487" xr:uid="{18E446CD-98B7-44A8-92DA-AA7E440BFF3E}"/>
    <cellStyle name="Normal 3 2 2 2 3 4 2 3 2 2" xfId="32426" xr:uid="{C81C8BA8-FFFD-4C29-A406-64F387838D06}"/>
    <cellStyle name="Normal 3 2 2 2 3 4 2 3 3" xfId="22958" xr:uid="{A56F228D-7132-47B1-A1A4-2012590D1AF6}"/>
    <cellStyle name="Normal 3 2 2 2 3 4 2 4" xfId="8749" xr:uid="{1B8325E1-FFB0-4B1D-969D-B7C7FFFAEEC2}"/>
    <cellStyle name="Normal 3 2 2 2 3 4 2 4 2" xfId="18221" xr:uid="{424ED39C-7461-4F3F-A42E-B9158FE4D54B}"/>
    <cellStyle name="Normal 3 2 2 2 3 4 2 4 2 2" xfId="37160" xr:uid="{6DA6B9B9-26A1-4BDE-8E0D-432A17012EE6}"/>
    <cellStyle name="Normal 3 2 2 2 3 4 2 4 3" xfId="27692" xr:uid="{6D9C1906-94DC-4232-911F-3D70B9683985}"/>
    <cellStyle name="Normal 3 2 2 2 3 4 2 5" xfId="11120" xr:uid="{4EE9420B-7370-4559-B8F3-5D88F98DD444}"/>
    <cellStyle name="Normal 3 2 2 2 3 4 2 5 2" xfId="30059" xr:uid="{0F8BFFD3-A36B-40D6-B79F-1B5E606B05B9}"/>
    <cellStyle name="Normal 3 2 2 2 3 4 2 6" xfId="20591" xr:uid="{4E0E53DF-1B33-4E04-ACC9-FFE413806201}"/>
    <cellStyle name="Normal 3 2 2 2 3 4 3" xfId="2437" xr:uid="{23B4ECBD-7872-47AC-8B19-EE43467677BE}"/>
    <cellStyle name="Normal 3 2 2 2 3 4 3 2" xfId="7171" xr:uid="{8A3F642F-CC0A-4810-9877-5036CC957FCE}"/>
    <cellStyle name="Normal 3 2 2 2 3 4 3 2 2" xfId="16643" xr:uid="{F85F6E14-2F1A-443B-BC1A-DA7EC4861E99}"/>
    <cellStyle name="Normal 3 2 2 2 3 4 3 2 2 2" xfId="35582" xr:uid="{3C7E29D4-9826-4A5D-A1AF-7FA9B7106D62}"/>
    <cellStyle name="Normal 3 2 2 2 3 4 3 2 3" xfId="26114" xr:uid="{6770D3C2-731B-474A-9B57-5841653792A0}"/>
    <cellStyle name="Normal 3 2 2 2 3 4 3 3" xfId="4804" xr:uid="{46D2D15F-5454-4A4B-9AD6-7E6A313E8E34}"/>
    <cellStyle name="Normal 3 2 2 2 3 4 3 3 2" xfId="14276" xr:uid="{DE8EEE50-437C-4646-B8A8-1DFEBF75600A}"/>
    <cellStyle name="Normal 3 2 2 2 3 4 3 3 2 2" xfId="33215" xr:uid="{38806AE3-440B-441B-8E61-43D8DEA26A95}"/>
    <cellStyle name="Normal 3 2 2 2 3 4 3 3 3" xfId="23747" xr:uid="{6035B675-4F00-4D6F-9F4E-2D16781F0148}"/>
    <cellStyle name="Normal 3 2 2 2 3 4 3 4" xfId="9538" xr:uid="{692841F1-FDCB-41E3-B229-9C52647856D3}"/>
    <cellStyle name="Normal 3 2 2 2 3 4 3 4 2" xfId="19010" xr:uid="{E28CD4EE-3C4B-4ECB-8EBE-D87B029C4A88}"/>
    <cellStyle name="Normal 3 2 2 2 3 4 3 4 2 2" xfId="37949" xr:uid="{9F3806E9-76E8-4A7F-BE5F-B78B6E00717B}"/>
    <cellStyle name="Normal 3 2 2 2 3 4 3 4 3" xfId="28481" xr:uid="{229CBD2A-FE55-4889-83C9-4B686BDCD421}"/>
    <cellStyle name="Normal 3 2 2 2 3 4 3 5" xfId="11909" xr:uid="{112F1F52-A51E-4799-9E83-E42FA59B6641}"/>
    <cellStyle name="Normal 3 2 2 2 3 4 3 5 2" xfId="30848" xr:uid="{FDCF4DB1-6CE9-498D-BF04-EC38E1FF025C}"/>
    <cellStyle name="Normal 3 2 2 2 3 4 3 6" xfId="21380" xr:uid="{90CC795B-D84B-4ADD-9E4E-78AE9A2FBA4C}"/>
    <cellStyle name="Normal 3 2 2 2 3 4 4" xfId="5593" xr:uid="{86014C81-8803-4AE2-8D1E-72FC3C74722D}"/>
    <cellStyle name="Normal 3 2 2 2 3 4 4 2" xfId="15065" xr:uid="{B48EE1AA-2621-490D-A917-26DF36BA73D9}"/>
    <cellStyle name="Normal 3 2 2 2 3 4 4 2 2" xfId="34004" xr:uid="{30EF1400-6F8E-494B-83CD-84819ED56B87}"/>
    <cellStyle name="Normal 3 2 2 2 3 4 4 3" xfId="24536" xr:uid="{BA7A40AC-A468-46E9-B8B2-E97F42F0BD2C}"/>
    <cellStyle name="Normal 3 2 2 2 3 4 5" xfId="3226" xr:uid="{BFFC8F54-98BB-410D-80B9-8A030573D7A9}"/>
    <cellStyle name="Normal 3 2 2 2 3 4 5 2" xfId="12698" xr:uid="{67EE8B80-A36B-420A-B3BB-8B21F585E892}"/>
    <cellStyle name="Normal 3 2 2 2 3 4 5 2 2" xfId="31637" xr:uid="{0C30B3BC-2256-4399-AE47-470A67B9D3CA}"/>
    <cellStyle name="Normal 3 2 2 2 3 4 5 3" xfId="22169" xr:uid="{632EF32B-F640-4C67-87F4-8FD7768D055A}"/>
    <cellStyle name="Normal 3 2 2 2 3 4 6" xfId="7960" xr:uid="{778D7999-C4EF-4F84-AD47-8A0C3DD858DA}"/>
    <cellStyle name="Normal 3 2 2 2 3 4 6 2" xfId="17432" xr:uid="{059A4842-7CD5-43EC-B0AD-3191A58E651B}"/>
    <cellStyle name="Normal 3 2 2 2 3 4 6 2 2" xfId="36371" xr:uid="{21FDFD96-3F0F-458C-BBEA-DF88894529FF}"/>
    <cellStyle name="Normal 3 2 2 2 3 4 6 3" xfId="26903" xr:uid="{57C81C47-2FE6-42D7-BBB2-FEA17EA5D6E9}"/>
    <cellStyle name="Normal 3 2 2 2 3 4 7" xfId="10331" xr:uid="{0788F530-BB9E-4F17-A2BC-FA0174EED680}"/>
    <cellStyle name="Normal 3 2 2 2 3 4 7 2" xfId="29270" xr:uid="{E9934581-2B92-40B0-A802-3507D5400627}"/>
    <cellStyle name="Normal 3 2 2 2 3 4 8" xfId="19802" xr:uid="{0AF3AD52-82BB-47F0-80A6-45E517712866}"/>
    <cellStyle name="Normal 3 2 2 2 3 5" xfId="1122" xr:uid="{3A21BEC3-1672-4990-84A7-AAC18E468EE7}"/>
    <cellStyle name="Normal 3 2 2 2 3 5 2" xfId="5856" xr:uid="{5F6099E3-A289-4CC0-AD75-05674A9839EB}"/>
    <cellStyle name="Normal 3 2 2 2 3 5 2 2" xfId="15328" xr:uid="{A8666D0C-EA51-4207-9C31-917F91584336}"/>
    <cellStyle name="Normal 3 2 2 2 3 5 2 2 2" xfId="34267" xr:uid="{B41280A7-7FE3-47AF-B0EB-79E52EE38FA9}"/>
    <cellStyle name="Normal 3 2 2 2 3 5 2 3" xfId="24799" xr:uid="{C3F29D95-8F99-4743-B2D8-1488753A76E3}"/>
    <cellStyle name="Normal 3 2 2 2 3 5 3" xfId="3489" xr:uid="{B8005914-A243-4AB6-BD23-A6C79CF0EE7E}"/>
    <cellStyle name="Normal 3 2 2 2 3 5 3 2" xfId="12961" xr:uid="{E4EBD1BB-45E4-452C-AC0F-FBA520370BF8}"/>
    <cellStyle name="Normal 3 2 2 2 3 5 3 2 2" xfId="31900" xr:uid="{5C571290-2074-43A6-ACE3-BACF4966E8A8}"/>
    <cellStyle name="Normal 3 2 2 2 3 5 3 3" xfId="22432" xr:uid="{704FC850-FFD8-41B4-989A-F2D838611ED5}"/>
    <cellStyle name="Normal 3 2 2 2 3 5 4" xfId="8223" xr:uid="{578622C5-846E-42CA-B03C-1DD03C44439F}"/>
    <cellStyle name="Normal 3 2 2 2 3 5 4 2" xfId="17695" xr:uid="{276A2822-8D32-4484-943F-E62D804EA48D}"/>
    <cellStyle name="Normal 3 2 2 2 3 5 4 2 2" xfId="36634" xr:uid="{A4AADB2A-0992-4500-B13B-F1F17733D7D7}"/>
    <cellStyle name="Normal 3 2 2 2 3 5 4 3" xfId="27166" xr:uid="{7EA8A1B7-5B55-49D4-8A0C-E23A86A7909A}"/>
    <cellStyle name="Normal 3 2 2 2 3 5 5" xfId="10594" xr:uid="{16CC4287-848C-4023-9ECA-93C0D9E67E3B}"/>
    <cellStyle name="Normal 3 2 2 2 3 5 5 2" xfId="29533" xr:uid="{35CE61AA-3EAE-4D2D-B7E3-6CECB48E7288}"/>
    <cellStyle name="Normal 3 2 2 2 3 5 6" xfId="20065" xr:uid="{26BE3BA0-FE3F-42DE-8D87-C2A593ABE05C}"/>
    <cellStyle name="Normal 3 2 2 2 3 6" xfId="1911" xr:uid="{20B3D5DB-FC84-4556-AFCF-E421B53A6DB5}"/>
    <cellStyle name="Normal 3 2 2 2 3 6 2" xfId="6645" xr:uid="{1F35F184-7EAB-441F-ABA8-7FDB3653905B}"/>
    <cellStyle name="Normal 3 2 2 2 3 6 2 2" xfId="16117" xr:uid="{5E135C41-ADD4-46F6-AA4E-4B978D8829EE}"/>
    <cellStyle name="Normal 3 2 2 2 3 6 2 2 2" xfId="35056" xr:uid="{42A51C40-3601-41E7-814C-88F3EF3BD00E}"/>
    <cellStyle name="Normal 3 2 2 2 3 6 2 3" xfId="25588" xr:uid="{85976DD0-721F-418D-BE51-655AD5356D5D}"/>
    <cellStyle name="Normal 3 2 2 2 3 6 3" xfId="4278" xr:uid="{AB57C2AB-6A50-4FF1-B6BC-23819DBEF9EB}"/>
    <cellStyle name="Normal 3 2 2 2 3 6 3 2" xfId="13750" xr:uid="{02978D3E-57F2-4BDB-B82B-A15BA33CA6D4}"/>
    <cellStyle name="Normal 3 2 2 2 3 6 3 2 2" xfId="32689" xr:uid="{2E9B8995-5452-4B03-9DD0-3DC7D77F8FFB}"/>
    <cellStyle name="Normal 3 2 2 2 3 6 3 3" xfId="23221" xr:uid="{B4D7CF1A-E363-4660-9F29-25E3AC3B0711}"/>
    <cellStyle name="Normal 3 2 2 2 3 6 4" xfId="9012" xr:uid="{511BAD35-109A-4588-ACBB-7B5B5BA1BFBD}"/>
    <cellStyle name="Normal 3 2 2 2 3 6 4 2" xfId="18484" xr:uid="{CA5F12FC-BB1E-4546-9059-6660682D1E4B}"/>
    <cellStyle name="Normal 3 2 2 2 3 6 4 2 2" xfId="37423" xr:uid="{00733BC2-8DD0-466F-8BBA-59D34DF23073}"/>
    <cellStyle name="Normal 3 2 2 2 3 6 4 3" xfId="27955" xr:uid="{53196088-8C8A-4F7D-8B5E-1F03BD1F90CA}"/>
    <cellStyle name="Normal 3 2 2 2 3 6 5" xfId="11383" xr:uid="{A6FA08E5-69FE-4AAE-8437-E3D85563B4DD}"/>
    <cellStyle name="Normal 3 2 2 2 3 6 5 2" xfId="30322" xr:uid="{8F07356F-3E22-4A93-B183-7E61DA9AF5D8}"/>
    <cellStyle name="Normal 3 2 2 2 3 6 6" xfId="20854" xr:uid="{8E24F679-183D-42E0-8910-FD401B27243A}"/>
    <cellStyle name="Normal 3 2 2 2 3 7" xfId="5067" xr:uid="{60120A6A-5C4E-419F-80E9-2D6BC50C03C2}"/>
    <cellStyle name="Normal 3 2 2 2 3 7 2" xfId="14539" xr:uid="{600A7682-461E-40EF-B855-4C876715A45F}"/>
    <cellStyle name="Normal 3 2 2 2 3 7 2 2" xfId="33478" xr:uid="{45B95309-6B20-4697-869A-A615F4BF7BA1}"/>
    <cellStyle name="Normal 3 2 2 2 3 7 3" xfId="24010" xr:uid="{618A2433-BE43-4983-A317-460FA828E7FA}"/>
    <cellStyle name="Normal 3 2 2 2 3 8" xfId="2700" xr:uid="{507E374E-2EE2-4AC1-8CD7-2C882649206B}"/>
    <cellStyle name="Normal 3 2 2 2 3 8 2" xfId="12172" xr:uid="{F0611022-FCF1-4CFD-893A-AAABE60CCD94}"/>
    <cellStyle name="Normal 3 2 2 2 3 8 2 2" xfId="31111" xr:uid="{0927F8A7-66C6-456A-88F4-F9BC105D3DF8}"/>
    <cellStyle name="Normal 3 2 2 2 3 8 3" xfId="21643" xr:uid="{3A77F0F0-06A6-45E8-A2EC-AEED188D5522}"/>
    <cellStyle name="Normal 3 2 2 2 3 9" xfId="7434" xr:uid="{795CE6BC-06A9-4F35-B395-0903E38E9377}"/>
    <cellStyle name="Normal 3 2 2 2 3 9 2" xfId="16906" xr:uid="{D500AB45-1962-482B-8DAB-B7FCB573AC01}"/>
    <cellStyle name="Normal 3 2 2 2 3 9 2 2" xfId="35845" xr:uid="{A2B33D04-1A45-467C-8D4E-48F7F6FD2622}"/>
    <cellStyle name="Normal 3 2 2 2 3 9 3" xfId="26377" xr:uid="{07645DE7-8E72-4B82-B29E-4198D2E68B35}"/>
    <cellStyle name="Normal 3 2 2 2 4" xfId="369" xr:uid="{0F792D26-A81E-47AE-8E6A-9A3BDAF0AD73}"/>
    <cellStyle name="Normal 3 2 2 2 4 10" xfId="19314" xr:uid="{B0398513-8D51-436B-8E46-356FC4C80A44}"/>
    <cellStyle name="Normal 3 2 2 2 4 2" xfId="634" xr:uid="{28280DE6-FFD1-47FB-A35C-5BC9A96CEC90}"/>
    <cellStyle name="Normal 3 2 2 2 4 2 2" xfId="1423" xr:uid="{B355D211-3F04-4650-A365-06E3B58A6EB2}"/>
    <cellStyle name="Normal 3 2 2 2 4 2 2 2" xfId="6157" xr:uid="{C926BF40-09B6-4964-88F8-374A44C4965F}"/>
    <cellStyle name="Normal 3 2 2 2 4 2 2 2 2" xfId="15629" xr:uid="{5B9CDFB2-792F-49EC-9F3E-8508133BA1C5}"/>
    <cellStyle name="Normal 3 2 2 2 4 2 2 2 2 2" xfId="34568" xr:uid="{1E13F01E-5DE3-41A2-B7AF-8D8D9A60C2BD}"/>
    <cellStyle name="Normal 3 2 2 2 4 2 2 2 3" xfId="25100" xr:uid="{8F8F28E5-72BA-4233-96C1-AE715A7D77D0}"/>
    <cellStyle name="Normal 3 2 2 2 4 2 2 3" xfId="3790" xr:uid="{B7F5470C-DB7B-43C9-B452-A35F3559F034}"/>
    <cellStyle name="Normal 3 2 2 2 4 2 2 3 2" xfId="13262" xr:uid="{85C86BA4-6CCC-4DAF-B47E-D772D23392A0}"/>
    <cellStyle name="Normal 3 2 2 2 4 2 2 3 2 2" xfId="32201" xr:uid="{66CC75D6-FF33-4EC7-A837-C290B36EEE25}"/>
    <cellStyle name="Normal 3 2 2 2 4 2 2 3 3" xfId="22733" xr:uid="{2C562401-96B0-4A5D-AEAD-243E1965B750}"/>
    <cellStyle name="Normal 3 2 2 2 4 2 2 4" xfId="8524" xr:uid="{A8685570-676D-4E3F-9FC3-F442BFDA1EBB}"/>
    <cellStyle name="Normal 3 2 2 2 4 2 2 4 2" xfId="17996" xr:uid="{D894CFDF-9301-4E85-A788-97CE96D980B4}"/>
    <cellStyle name="Normal 3 2 2 2 4 2 2 4 2 2" xfId="36935" xr:uid="{DB8F50BE-4236-40C4-8DAD-AF6F66B26E22}"/>
    <cellStyle name="Normal 3 2 2 2 4 2 2 4 3" xfId="27467" xr:uid="{D1D30914-ABBA-4C0D-8BE1-EE4424E2BD71}"/>
    <cellStyle name="Normal 3 2 2 2 4 2 2 5" xfId="10895" xr:uid="{0FA7C16D-38C3-4ABB-BD68-9FC1DB5C82D1}"/>
    <cellStyle name="Normal 3 2 2 2 4 2 2 5 2" xfId="29834" xr:uid="{774FC13D-187D-47A0-B5BB-E2C5B5797C8F}"/>
    <cellStyle name="Normal 3 2 2 2 4 2 2 6" xfId="20366" xr:uid="{F49884DA-10A1-4918-A72B-57B072E856F0}"/>
    <cellStyle name="Normal 3 2 2 2 4 2 3" xfId="2212" xr:uid="{42CED88D-C96A-416E-B9F9-745160E263F9}"/>
    <cellStyle name="Normal 3 2 2 2 4 2 3 2" xfId="6946" xr:uid="{13733516-0246-4E62-B626-4B5CE0E2914E}"/>
    <cellStyle name="Normal 3 2 2 2 4 2 3 2 2" xfId="16418" xr:uid="{5E170D75-7E50-42F3-843E-37302922D59C}"/>
    <cellStyle name="Normal 3 2 2 2 4 2 3 2 2 2" xfId="35357" xr:uid="{DB6D093B-B407-43EE-82E2-C17D36EAA223}"/>
    <cellStyle name="Normal 3 2 2 2 4 2 3 2 3" xfId="25889" xr:uid="{ED3CBE41-B4A9-41E0-A1C1-DA5077C1CB7C}"/>
    <cellStyle name="Normal 3 2 2 2 4 2 3 3" xfId="4579" xr:uid="{8C04FBF1-9B0A-402E-98BA-625BE2C5DC4B}"/>
    <cellStyle name="Normal 3 2 2 2 4 2 3 3 2" xfId="14051" xr:uid="{802B1F1F-004D-415E-B4B7-C22BCAD787FE}"/>
    <cellStyle name="Normal 3 2 2 2 4 2 3 3 2 2" xfId="32990" xr:uid="{6C192D0C-AB0D-47F1-B848-1C24F43A67BE}"/>
    <cellStyle name="Normal 3 2 2 2 4 2 3 3 3" xfId="23522" xr:uid="{9BB55F72-ED2F-44EA-B9DF-31987B64CC57}"/>
    <cellStyle name="Normal 3 2 2 2 4 2 3 4" xfId="9313" xr:uid="{856339EF-DB68-4A97-BA6C-9ED1F2F4125C}"/>
    <cellStyle name="Normal 3 2 2 2 4 2 3 4 2" xfId="18785" xr:uid="{903EB3E5-9E89-4F45-8CA8-F4E3B5ECF62E}"/>
    <cellStyle name="Normal 3 2 2 2 4 2 3 4 2 2" xfId="37724" xr:uid="{8264AB55-B412-49A1-A9D7-68393262105A}"/>
    <cellStyle name="Normal 3 2 2 2 4 2 3 4 3" xfId="28256" xr:uid="{BB4882DB-58B8-4161-871F-E3EECC42DF19}"/>
    <cellStyle name="Normal 3 2 2 2 4 2 3 5" xfId="11684" xr:uid="{0B533E42-6719-4D46-B207-32806A1FCAE4}"/>
    <cellStyle name="Normal 3 2 2 2 4 2 3 5 2" xfId="30623" xr:uid="{1715D138-7205-4ABB-A4FD-0E659C82F21B}"/>
    <cellStyle name="Normal 3 2 2 2 4 2 3 6" xfId="21155" xr:uid="{0AD734C9-30A8-472E-9201-8ECCFBC34230}"/>
    <cellStyle name="Normal 3 2 2 2 4 2 4" xfId="5368" xr:uid="{45D58020-1171-4DD8-B60F-62594426E449}"/>
    <cellStyle name="Normal 3 2 2 2 4 2 4 2" xfId="14840" xr:uid="{25AE3DA2-D208-406F-98DB-1093C8CBE591}"/>
    <cellStyle name="Normal 3 2 2 2 4 2 4 2 2" xfId="33779" xr:uid="{53499694-F175-47A2-B273-DA2A9EBD6483}"/>
    <cellStyle name="Normal 3 2 2 2 4 2 4 3" xfId="24311" xr:uid="{3CB088C4-E485-4C67-832C-B20B4B5E79F9}"/>
    <cellStyle name="Normal 3 2 2 2 4 2 5" xfId="3001" xr:uid="{B54D6983-F271-4137-A00E-CC8EF9162273}"/>
    <cellStyle name="Normal 3 2 2 2 4 2 5 2" xfId="12473" xr:uid="{FF463684-7B99-4510-AABC-3DE67F0B28D1}"/>
    <cellStyle name="Normal 3 2 2 2 4 2 5 2 2" xfId="31412" xr:uid="{0FE0B9DB-A10C-4EA4-A37C-88E420DA2404}"/>
    <cellStyle name="Normal 3 2 2 2 4 2 5 3" xfId="21944" xr:uid="{40AB9BAA-C7C0-4AC1-91E6-A32EDCB0A150}"/>
    <cellStyle name="Normal 3 2 2 2 4 2 6" xfId="7735" xr:uid="{55B45A08-7ECD-49FA-A85E-C0CEE79E2D3D}"/>
    <cellStyle name="Normal 3 2 2 2 4 2 6 2" xfId="17207" xr:uid="{21B76E00-E005-4934-8400-7F99EACDF160}"/>
    <cellStyle name="Normal 3 2 2 2 4 2 6 2 2" xfId="36146" xr:uid="{3577E407-0BD2-4193-AA7D-C63D0DBABC81}"/>
    <cellStyle name="Normal 3 2 2 2 4 2 6 3" xfId="26678" xr:uid="{FAFC4B7B-DF6A-4D87-B5B0-4690B3F70E3C}"/>
    <cellStyle name="Normal 3 2 2 2 4 2 7" xfId="10106" xr:uid="{8EED6C98-CDC2-4059-B221-5152F3C6B81C}"/>
    <cellStyle name="Normal 3 2 2 2 4 2 7 2" xfId="29045" xr:uid="{53263464-BE8D-403A-8FFF-CA87543CE0DF}"/>
    <cellStyle name="Normal 3 2 2 2 4 2 8" xfId="19577" xr:uid="{036EBBF2-1567-4B95-B705-938FF4065F31}"/>
    <cellStyle name="Normal 3 2 2 2 4 3" xfId="897" xr:uid="{CE2E349C-6335-40C9-A03D-FBC453A2550E}"/>
    <cellStyle name="Normal 3 2 2 2 4 3 2" xfId="1686" xr:uid="{FBB891C4-8FCE-490E-B1AF-A2FC50864C6F}"/>
    <cellStyle name="Normal 3 2 2 2 4 3 2 2" xfId="6420" xr:uid="{D909D771-9B50-4466-8941-A20AE49F6F38}"/>
    <cellStyle name="Normal 3 2 2 2 4 3 2 2 2" xfId="15892" xr:uid="{C2424FE8-493B-49E7-9D02-A8599DD9FBD8}"/>
    <cellStyle name="Normal 3 2 2 2 4 3 2 2 2 2" xfId="34831" xr:uid="{A890EC11-87FA-435A-9FA7-4994068C48F1}"/>
    <cellStyle name="Normal 3 2 2 2 4 3 2 2 3" xfId="25363" xr:uid="{B612EC52-C2FC-4770-9C92-C20805D5B6CA}"/>
    <cellStyle name="Normal 3 2 2 2 4 3 2 3" xfId="4053" xr:uid="{3C6C1926-F664-4064-81B0-74815086BCC7}"/>
    <cellStyle name="Normal 3 2 2 2 4 3 2 3 2" xfId="13525" xr:uid="{7D37426C-021C-4E68-8A0F-DFEB6402BEA5}"/>
    <cellStyle name="Normal 3 2 2 2 4 3 2 3 2 2" xfId="32464" xr:uid="{40281ED4-40EA-4E6A-B05A-6215D4410253}"/>
    <cellStyle name="Normal 3 2 2 2 4 3 2 3 3" xfId="22996" xr:uid="{14B6AB07-719F-4F09-A960-FF5057521349}"/>
    <cellStyle name="Normal 3 2 2 2 4 3 2 4" xfId="8787" xr:uid="{172EFDCD-07FB-4770-8A92-1FC6EB5858E5}"/>
    <cellStyle name="Normal 3 2 2 2 4 3 2 4 2" xfId="18259" xr:uid="{157481D3-DAF4-4934-AC17-764F9C3119BF}"/>
    <cellStyle name="Normal 3 2 2 2 4 3 2 4 2 2" xfId="37198" xr:uid="{00D3AE70-8A78-44DF-885C-D0A666661ED3}"/>
    <cellStyle name="Normal 3 2 2 2 4 3 2 4 3" xfId="27730" xr:uid="{432FFA02-B95F-482B-A1CC-5E2E10A6A956}"/>
    <cellStyle name="Normal 3 2 2 2 4 3 2 5" xfId="11158" xr:uid="{40F18143-9872-4279-81B4-814FA3BA9BF8}"/>
    <cellStyle name="Normal 3 2 2 2 4 3 2 5 2" xfId="30097" xr:uid="{D8B90904-2048-4C26-80DB-08EFF1761B06}"/>
    <cellStyle name="Normal 3 2 2 2 4 3 2 6" xfId="20629" xr:uid="{399760ED-BF6B-4A6C-9728-5E190BDF9FD8}"/>
    <cellStyle name="Normal 3 2 2 2 4 3 3" xfId="2475" xr:uid="{D5FF31E2-3828-42DC-AA2A-B7393FA301E6}"/>
    <cellStyle name="Normal 3 2 2 2 4 3 3 2" xfId="7209" xr:uid="{2A4E1B70-55BF-46DB-8293-7C96F63E6222}"/>
    <cellStyle name="Normal 3 2 2 2 4 3 3 2 2" xfId="16681" xr:uid="{58BADE0D-604E-414F-BB30-BEB5CFF504A6}"/>
    <cellStyle name="Normal 3 2 2 2 4 3 3 2 2 2" xfId="35620" xr:uid="{0EC77361-0961-47E3-8A6A-6773645D83A0}"/>
    <cellStyle name="Normal 3 2 2 2 4 3 3 2 3" xfId="26152" xr:uid="{F7DF21D7-9A09-4492-93FD-D86E913790E7}"/>
    <cellStyle name="Normal 3 2 2 2 4 3 3 3" xfId="4842" xr:uid="{84D9EC39-015B-4146-ADE6-5919982CD990}"/>
    <cellStyle name="Normal 3 2 2 2 4 3 3 3 2" xfId="14314" xr:uid="{55F3118C-F366-4CAD-BB36-18CDBF9F67EA}"/>
    <cellStyle name="Normal 3 2 2 2 4 3 3 3 2 2" xfId="33253" xr:uid="{1A75C8D2-B3A9-4D6D-BA66-8297AB294613}"/>
    <cellStyle name="Normal 3 2 2 2 4 3 3 3 3" xfId="23785" xr:uid="{6877822B-4D3A-4EB0-8802-8DDA07DD5FB9}"/>
    <cellStyle name="Normal 3 2 2 2 4 3 3 4" xfId="9576" xr:uid="{0F11B953-6239-4750-A492-3BF0E8AD8A4E}"/>
    <cellStyle name="Normal 3 2 2 2 4 3 3 4 2" xfId="19048" xr:uid="{2B3E1146-69BC-499F-9507-67FF461B5848}"/>
    <cellStyle name="Normal 3 2 2 2 4 3 3 4 2 2" xfId="37987" xr:uid="{B1060398-05EE-469C-92AA-D83D28C02EA5}"/>
    <cellStyle name="Normal 3 2 2 2 4 3 3 4 3" xfId="28519" xr:uid="{412A3D24-EAE3-44DF-8EE2-35C1723DE37C}"/>
    <cellStyle name="Normal 3 2 2 2 4 3 3 5" xfId="11947" xr:uid="{CAEC67CB-ED51-4EA0-A69A-186848DEAAE8}"/>
    <cellStyle name="Normal 3 2 2 2 4 3 3 5 2" xfId="30886" xr:uid="{9D6C9EE2-B8FE-4D91-A71A-D44C2109C01F}"/>
    <cellStyle name="Normal 3 2 2 2 4 3 3 6" xfId="21418" xr:uid="{E3D5E959-E0A4-4B74-8886-989B895DB715}"/>
    <cellStyle name="Normal 3 2 2 2 4 3 4" xfId="5631" xr:uid="{DF92F317-5F20-459A-AC68-59EAC29E76A5}"/>
    <cellStyle name="Normal 3 2 2 2 4 3 4 2" xfId="15103" xr:uid="{F8ED2E78-697E-4E35-9AB5-0BA91081FF27}"/>
    <cellStyle name="Normal 3 2 2 2 4 3 4 2 2" xfId="34042" xr:uid="{0E516CD3-8BCA-4E44-8B6F-A22655DAD978}"/>
    <cellStyle name="Normal 3 2 2 2 4 3 4 3" xfId="24574" xr:uid="{02E93EF5-1D0B-4CFB-9BB6-81B78AB27A9D}"/>
    <cellStyle name="Normal 3 2 2 2 4 3 5" xfId="3264" xr:uid="{C15C59EA-4081-41CA-A837-114D31C45573}"/>
    <cellStyle name="Normal 3 2 2 2 4 3 5 2" xfId="12736" xr:uid="{26B5651A-1C46-4A5D-8685-F18F8C9BD30B}"/>
    <cellStyle name="Normal 3 2 2 2 4 3 5 2 2" xfId="31675" xr:uid="{1AD0965F-193F-47D7-A99A-99D4F4C32016}"/>
    <cellStyle name="Normal 3 2 2 2 4 3 5 3" xfId="22207" xr:uid="{0BD04434-AA72-46A8-9149-3A59066A50AD}"/>
    <cellStyle name="Normal 3 2 2 2 4 3 6" xfId="7998" xr:uid="{976FFC6D-647D-40B8-B464-123A8C678C6D}"/>
    <cellStyle name="Normal 3 2 2 2 4 3 6 2" xfId="17470" xr:uid="{D83F040D-BD57-40ED-B27E-8ED0E97FAB40}"/>
    <cellStyle name="Normal 3 2 2 2 4 3 6 2 2" xfId="36409" xr:uid="{468D14F0-086E-47AE-9FBC-501E132D8076}"/>
    <cellStyle name="Normal 3 2 2 2 4 3 6 3" xfId="26941" xr:uid="{BA946C98-C952-4621-BA8A-AA0008003869}"/>
    <cellStyle name="Normal 3 2 2 2 4 3 7" xfId="10369" xr:uid="{EA64C094-8A38-4EB6-8800-A136F84B6A3C}"/>
    <cellStyle name="Normal 3 2 2 2 4 3 7 2" xfId="29308" xr:uid="{9F1B5FA1-0FBB-4416-94FF-4E72B9B98D1C}"/>
    <cellStyle name="Normal 3 2 2 2 4 3 8" xfId="19840" xr:uid="{F20D18AA-849D-4311-BEC6-557E1499159C}"/>
    <cellStyle name="Normal 3 2 2 2 4 4" xfId="1160" xr:uid="{E5C34CCB-07D9-4AB9-8BAA-1AB5ADBB670D}"/>
    <cellStyle name="Normal 3 2 2 2 4 4 2" xfId="5894" xr:uid="{057D51FF-A1C6-4970-9F53-0B734CBAA349}"/>
    <cellStyle name="Normal 3 2 2 2 4 4 2 2" xfId="15366" xr:uid="{8DB5C5EA-C80D-4F00-B8D5-5D7D166EE50D}"/>
    <cellStyle name="Normal 3 2 2 2 4 4 2 2 2" xfId="34305" xr:uid="{5B0EFC53-3B75-499F-AF45-5AC453C2979E}"/>
    <cellStyle name="Normal 3 2 2 2 4 4 2 3" xfId="24837" xr:uid="{A33AA7F1-1A5C-47F9-BE38-A431BEA7D76C}"/>
    <cellStyle name="Normal 3 2 2 2 4 4 3" xfId="3527" xr:uid="{ACD046B8-5FA4-42ED-8E68-B72F0C468BC1}"/>
    <cellStyle name="Normal 3 2 2 2 4 4 3 2" xfId="12999" xr:uid="{D00086EC-35EE-4CC0-9FA9-88E6E564099B}"/>
    <cellStyle name="Normal 3 2 2 2 4 4 3 2 2" xfId="31938" xr:uid="{0BCCEBB8-1E9A-4409-89E3-4190DE66B3E4}"/>
    <cellStyle name="Normal 3 2 2 2 4 4 3 3" xfId="22470" xr:uid="{DF095727-6CD8-4C81-A1B4-685691308514}"/>
    <cellStyle name="Normal 3 2 2 2 4 4 4" xfId="8261" xr:uid="{C3F67939-2461-4F4A-A120-79E3194B60A8}"/>
    <cellStyle name="Normal 3 2 2 2 4 4 4 2" xfId="17733" xr:uid="{D3DDD13A-1EAE-4AEB-B2B0-2F6DD8520CC1}"/>
    <cellStyle name="Normal 3 2 2 2 4 4 4 2 2" xfId="36672" xr:uid="{69E98F81-4FC0-407E-A9D2-5EA4F09CA6D9}"/>
    <cellStyle name="Normal 3 2 2 2 4 4 4 3" xfId="27204" xr:uid="{2CBBF562-8FCE-49DC-9D15-671E3D6CF4B9}"/>
    <cellStyle name="Normal 3 2 2 2 4 4 5" xfId="10632" xr:uid="{6AF8947C-2FD3-48CD-A695-4B0A1E904719}"/>
    <cellStyle name="Normal 3 2 2 2 4 4 5 2" xfId="29571" xr:uid="{15D10ED7-D38B-4246-BA30-594C162558B6}"/>
    <cellStyle name="Normal 3 2 2 2 4 4 6" xfId="20103" xr:uid="{74997312-8C83-43FF-907D-070BD5DCB408}"/>
    <cellStyle name="Normal 3 2 2 2 4 5" xfId="1949" xr:uid="{B6C51CF7-5738-485E-BD91-1173B5B5DFC0}"/>
    <cellStyle name="Normal 3 2 2 2 4 5 2" xfId="6683" xr:uid="{C409646F-0CC0-4BE6-A6CB-733F217B68D4}"/>
    <cellStyle name="Normal 3 2 2 2 4 5 2 2" xfId="16155" xr:uid="{9510AEDF-088B-4FBB-819E-E6FCC8E95B5E}"/>
    <cellStyle name="Normal 3 2 2 2 4 5 2 2 2" xfId="35094" xr:uid="{92D1FAA8-3399-4720-9920-85BDF8E680BA}"/>
    <cellStyle name="Normal 3 2 2 2 4 5 2 3" xfId="25626" xr:uid="{320E3786-F1A5-4BF1-BE84-9FEC4A6BBD2F}"/>
    <cellStyle name="Normal 3 2 2 2 4 5 3" xfId="4316" xr:uid="{59002995-C319-420F-8589-ACC5AB006B88}"/>
    <cellStyle name="Normal 3 2 2 2 4 5 3 2" xfId="13788" xr:uid="{8DBE7413-47E7-441A-91E4-810CC326989B}"/>
    <cellStyle name="Normal 3 2 2 2 4 5 3 2 2" xfId="32727" xr:uid="{BEB3FF01-7724-4999-AF29-6BD3575CD2D9}"/>
    <cellStyle name="Normal 3 2 2 2 4 5 3 3" xfId="23259" xr:uid="{4C9C7CCD-479F-45F6-9F7F-3E6B4BE31EED}"/>
    <cellStyle name="Normal 3 2 2 2 4 5 4" xfId="9050" xr:uid="{E97A1375-51C7-44C5-A7E2-58D04B428E2B}"/>
    <cellStyle name="Normal 3 2 2 2 4 5 4 2" xfId="18522" xr:uid="{D2EE779F-C243-4EF2-AE49-FB1843BE04E7}"/>
    <cellStyle name="Normal 3 2 2 2 4 5 4 2 2" xfId="37461" xr:uid="{66BBFDBE-B01A-44EA-865A-D8404DC38FC3}"/>
    <cellStyle name="Normal 3 2 2 2 4 5 4 3" xfId="27993" xr:uid="{AB584C4E-28D2-47C3-9545-4CDE10225AEE}"/>
    <cellStyle name="Normal 3 2 2 2 4 5 5" xfId="11421" xr:uid="{F6D8C3AA-1533-45E5-B164-BEC70C63FAAB}"/>
    <cellStyle name="Normal 3 2 2 2 4 5 5 2" xfId="30360" xr:uid="{328A3C6C-5981-4F73-B9B8-D88AD8E00528}"/>
    <cellStyle name="Normal 3 2 2 2 4 5 6" xfId="20892" xr:uid="{BEE0CAD7-D5FD-4F78-BCF8-F82BA6BACC74}"/>
    <cellStyle name="Normal 3 2 2 2 4 6" xfId="5105" xr:uid="{3912A3C0-0E8A-4008-BDA0-374B194A1A38}"/>
    <cellStyle name="Normal 3 2 2 2 4 6 2" xfId="14577" xr:uid="{3E5C4749-863F-4924-849B-92F889295566}"/>
    <cellStyle name="Normal 3 2 2 2 4 6 2 2" xfId="33516" xr:uid="{AB23EF3F-49D0-4CFE-8CD1-2F3FA4B9EE7A}"/>
    <cellStyle name="Normal 3 2 2 2 4 6 3" xfId="24048" xr:uid="{4B162C6C-7BF2-468D-AD7A-3D69C32B36E9}"/>
    <cellStyle name="Normal 3 2 2 2 4 7" xfId="2738" xr:uid="{37A67CFD-ABB6-43A5-80A5-349E553304D3}"/>
    <cellStyle name="Normal 3 2 2 2 4 7 2" xfId="12210" xr:uid="{7D70D844-6B8F-46A2-B392-D4109A61D7BE}"/>
    <cellStyle name="Normal 3 2 2 2 4 7 2 2" xfId="31149" xr:uid="{2A71986A-C455-4F34-BB27-5E09436FAC3A}"/>
    <cellStyle name="Normal 3 2 2 2 4 7 3" xfId="21681" xr:uid="{20A6A720-DF26-4CAC-B3F5-7C3EEFC9B30F}"/>
    <cellStyle name="Normal 3 2 2 2 4 8" xfId="7472" xr:uid="{96E5CDD1-9466-4E44-B715-8D8AAA8CCF55}"/>
    <cellStyle name="Normal 3 2 2 2 4 8 2" xfId="16944" xr:uid="{9E0AD655-100B-4DC0-93AC-B8407AEAE271}"/>
    <cellStyle name="Normal 3 2 2 2 4 8 2 2" xfId="35883" xr:uid="{40D38528-3EF8-4B32-9D7D-A3B5C14854A5}"/>
    <cellStyle name="Normal 3 2 2 2 4 8 3" xfId="26415" xr:uid="{884119B5-B712-47D8-B766-45C16B72BFC7}"/>
    <cellStyle name="Normal 3 2 2 2 4 9" xfId="9843" xr:uid="{36A59703-1DCD-466F-9BC3-CA78DBD6CD36}"/>
    <cellStyle name="Normal 3 2 2 2 4 9 2" xfId="28782" xr:uid="{D76585BE-3C11-4010-9254-0B2D67AB6562}"/>
    <cellStyle name="Normal 3 2 2 2 5" xfId="483" xr:uid="{02D82D0A-D661-4EA8-B2A4-FBB3DB91FE22}"/>
    <cellStyle name="Normal 3 2 2 2 5 10" xfId="19427" xr:uid="{2DF6ED94-90CC-49DA-BBD0-E69A1389E605}"/>
    <cellStyle name="Normal 3 2 2 2 5 2" xfId="747" xr:uid="{B5F83CDB-F00F-445A-A445-17B0FC84194F}"/>
    <cellStyle name="Normal 3 2 2 2 5 2 2" xfId="1536" xr:uid="{C6111825-8798-44AC-966D-3BE973466F3B}"/>
    <cellStyle name="Normal 3 2 2 2 5 2 2 2" xfId="6270" xr:uid="{9C511533-7236-4D9C-B639-45294551168C}"/>
    <cellStyle name="Normal 3 2 2 2 5 2 2 2 2" xfId="15742" xr:uid="{960A0EF6-5C98-48EE-B321-018143FB5051}"/>
    <cellStyle name="Normal 3 2 2 2 5 2 2 2 2 2" xfId="34681" xr:uid="{FF97D659-C118-420E-9A31-4E96C05AF545}"/>
    <cellStyle name="Normal 3 2 2 2 5 2 2 2 3" xfId="25213" xr:uid="{AB2DAF0D-D608-4110-B847-0D8CC483D263}"/>
    <cellStyle name="Normal 3 2 2 2 5 2 2 3" xfId="3903" xr:uid="{DE4235E1-1E54-440D-B5BB-16321A66DCB6}"/>
    <cellStyle name="Normal 3 2 2 2 5 2 2 3 2" xfId="13375" xr:uid="{3DB210A8-A8C3-40A5-B176-F717C80A291E}"/>
    <cellStyle name="Normal 3 2 2 2 5 2 2 3 2 2" xfId="32314" xr:uid="{B8D93F1B-EE9A-4438-B069-7E1DE2DC93A8}"/>
    <cellStyle name="Normal 3 2 2 2 5 2 2 3 3" xfId="22846" xr:uid="{2918ACE9-B48D-4328-AF2B-07D712DAF8A8}"/>
    <cellStyle name="Normal 3 2 2 2 5 2 2 4" xfId="8637" xr:uid="{84756296-517A-420C-AA66-82F1DC428957}"/>
    <cellStyle name="Normal 3 2 2 2 5 2 2 4 2" xfId="18109" xr:uid="{811F3716-A33E-4244-AD4B-ACE056B969D1}"/>
    <cellStyle name="Normal 3 2 2 2 5 2 2 4 2 2" xfId="37048" xr:uid="{037D43F2-C252-4E6E-85AA-075D6D9E004D}"/>
    <cellStyle name="Normal 3 2 2 2 5 2 2 4 3" xfId="27580" xr:uid="{1DE64145-0DCA-4672-BB4F-192C6D539A55}"/>
    <cellStyle name="Normal 3 2 2 2 5 2 2 5" xfId="11008" xr:uid="{7DB5D47C-CE36-4C81-B781-831BF2632EC9}"/>
    <cellStyle name="Normal 3 2 2 2 5 2 2 5 2" xfId="29947" xr:uid="{BF10E9C5-ED6F-4A99-9B34-7C22E445075B}"/>
    <cellStyle name="Normal 3 2 2 2 5 2 2 6" xfId="20479" xr:uid="{06C0342B-C1F2-481D-85DD-F2C4F57910A9}"/>
    <cellStyle name="Normal 3 2 2 2 5 2 3" xfId="2325" xr:uid="{B3E03560-E80B-4D97-A5F8-02EA6D65AF9B}"/>
    <cellStyle name="Normal 3 2 2 2 5 2 3 2" xfId="7059" xr:uid="{D5442561-BCE2-4EDB-9260-1E5F35EBABF5}"/>
    <cellStyle name="Normal 3 2 2 2 5 2 3 2 2" xfId="16531" xr:uid="{9C4781B8-78FA-4AAC-8177-E09F8301994B}"/>
    <cellStyle name="Normal 3 2 2 2 5 2 3 2 2 2" xfId="35470" xr:uid="{3EDE384A-5074-4D9E-8D5F-E215490510DE}"/>
    <cellStyle name="Normal 3 2 2 2 5 2 3 2 3" xfId="26002" xr:uid="{128536CC-C3AF-4603-AD06-2011E0B1ECB5}"/>
    <cellStyle name="Normal 3 2 2 2 5 2 3 3" xfId="4692" xr:uid="{AB5CDDDA-F6FA-4F08-9691-C7BF6BA43588}"/>
    <cellStyle name="Normal 3 2 2 2 5 2 3 3 2" xfId="14164" xr:uid="{7757D22A-7C36-4AC5-B309-F797FC17C373}"/>
    <cellStyle name="Normal 3 2 2 2 5 2 3 3 2 2" xfId="33103" xr:uid="{0BE211D5-73D2-4EDF-A704-52FD073FB7B7}"/>
    <cellStyle name="Normal 3 2 2 2 5 2 3 3 3" xfId="23635" xr:uid="{A3769415-2559-419C-BD50-1D2ADE6600B4}"/>
    <cellStyle name="Normal 3 2 2 2 5 2 3 4" xfId="9426" xr:uid="{1B395683-E330-442A-98B3-C0B02356F642}"/>
    <cellStyle name="Normal 3 2 2 2 5 2 3 4 2" xfId="18898" xr:uid="{8E754C6D-E4ED-475A-82F4-F8F5F3CB101E}"/>
    <cellStyle name="Normal 3 2 2 2 5 2 3 4 2 2" xfId="37837" xr:uid="{28FCC062-A14B-4DD0-AFA6-BD45565277E6}"/>
    <cellStyle name="Normal 3 2 2 2 5 2 3 4 3" xfId="28369" xr:uid="{A1387082-7743-4B20-9368-F79F58DBEB8D}"/>
    <cellStyle name="Normal 3 2 2 2 5 2 3 5" xfId="11797" xr:uid="{532F4FF4-A487-4146-B0CE-B7BF30FB741F}"/>
    <cellStyle name="Normal 3 2 2 2 5 2 3 5 2" xfId="30736" xr:uid="{47D5DB18-13A4-46FB-8D79-E797FD414EF6}"/>
    <cellStyle name="Normal 3 2 2 2 5 2 3 6" xfId="21268" xr:uid="{B7D328F1-B06E-4EBC-A570-C9DEE3CECC05}"/>
    <cellStyle name="Normal 3 2 2 2 5 2 4" xfId="5481" xr:uid="{ADEE6068-8F90-468F-834B-24E486335717}"/>
    <cellStyle name="Normal 3 2 2 2 5 2 4 2" xfId="14953" xr:uid="{1F7BBF2E-6370-4915-A8C7-D0E93C967908}"/>
    <cellStyle name="Normal 3 2 2 2 5 2 4 2 2" xfId="33892" xr:uid="{B6A8213D-5EA0-406B-965D-C350E9D760ED}"/>
    <cellStyle name="Normal 3 2 2 2 5 2 4 3" xfId="24424" xr:uid="{FA40593F-DAD8-41B5-8A92-44E33C2EDCF1}"/>
    <cellStyle name="Normal 3 2 2 2 5 2 5" xfId="3114" xr:uid="{00222B37-3A5E-44C6-A938-22143048A231}"/>
    <cellStyle name="Normal 3 2 2 2 5 2 5 2" xfId="12586" xr:uid="{CDF5B99E-742B-42F7-BC61-7DE095A0E749}"/>
    <cellStyle name="Normal 3 2 2 2 5 2 5 2 2" xfId="31525" xr:uid="{58BC8C4C-36C4-4991-AAB2-95260ABD44B6}"/>
    <cellStyle name="Normal 3 2 2 2 5 2 5 3" xfId="22057" xr:uid="{373CBB57-5A05-4730-B67A-0AD35FF2EC5D}"/>
    <cellStyle name="Normal 3 2 2 2 5 2 6" xfId="7848" xr:uid="{26FE4CF1-8EF9-4288-A467-5D32578F44D6}"/>
    <cellStyle name="Normal 3 2 2 2 5 2 6 2" xfId="17320" xr:uid="{AF970D76-871E-4963-AC72-AD1C1AB69C63}"/>
    <cellStyle name="Normal 3 2 2 2 5 2 6 2 2" xfId="36259" xr:uid="{B42F728C-A03E-4CFA-B3D7-DCC230AEB3C5}"/>
    <cellStyle name="Normal 3 2 2 2 5 2 6 3" xfId="26791" xr:uid="{EC14982C-2F10-4636-98E9-F265A3BFB0BC}"/>
    <cellStyle name="Normal 3 2 2 2 5 2 7" xfId="10219" xr:uid="{06516AF4-E8E8-4371-BB43-403F3F4C82CD}"/>
    <cellStyle name="Normal 3 2 2 2 5 2 7 2" xfId="29158" xr:uid="{1DC02CA1-0E56-4C00-94C7-3210B44343F3}"/>
    <cellStyle name="Normal 3 2 2 2 5 2 8" xfId="19690" xr:uid="{F4743363-9984-4AB7-88F4-5A18E4BBCC73}"/>
    <cellStyle name="Normal 3 2 2 2 5 3" xfId="1010" xr:uid="{25333A87-37A2-45BE-8DD8-A12529857A83}"/>
    <cellStyle name="Normal 3 2 2 2 5 3 2" xfId="1799" xr:uid="{78B4740E-9CE8-476B-9FEC-FB9514AB00BA}"/>
    <cellStyle name="Normal 3 2 2 2 5 3 2 2" xfId="6533" xr:uid="{C74F0A9A-4588-4C7B-84E1-A46126855FE2}"/>
    <cellStyle name="Normal 3 2 2 2 5 3 2 2 2" xfId="16005" xr:uid="{54334F79-5E71-4EF1-9145-CE48C1158BA2}"/>
    <cellStyle name="Normal 3 2 2 2 5 3 2 2 2 2" xfId="34944" xr:uid="{CCB679DA-B80D-47B6-A03F-8C39E2D7A43C}"/>
    <cellStyle name="Normal 3 2 2 2 5 3 2 2 3" xfId="25476" xr:uid="{66AEC097-DE44-44DA-B630-A4ECC662B8AF}"/>
    <cellStyle name="Normal 3 2 2 2 5 3 2 3" xfId="4166" xr:uid="{83339AA4-9E02-448D-999E-AA854F52C031}"/>
    <cellStyle name="Normal 3 2 2 2 5 3 2 3 2" xfId="13638" xr:uid="{47044A4B-7EE9-4451-9F4B-381749944CB4}"/>
    <cellStyle name="Normal 3 2 2 2 5 3 2 3 2 2" xfId="32577" xr:uid="{3D44082C-9079-490B-9867-B270E050D553}"/>
    <cellStyle name="Normal 3 2 2 2 5 3 2 3 3" xfId="23109" xr:uid="{28C669EE-7D9C-4081-8AC6-538E3278843D}"/>
    <cellStyle name="Normal 3 2 2 2 5 3 2 4" xfId="8900" xr:uid="{D7ED4296-E041-4BE1-B394-566DAB24120E}"/>
    <cellStyle name="Normal 3 2 2 2 5 3 2 4 2" xfId="18372" xr:uid="{74C8619C-0958-4143-BB61-B3C6E10570CF}"/>
    <cellStyle name="Normal 3 2 2 2 5 3 2 4 2 2" xfId="37311" xr:uid="{1ECB2C81-2E5E-48DB-ABB3-2A585BF479E9}"/>
    <cellStyle name="Normal 3 2 2 2 5 3 2 4 3" xfId="27843" xr:uid="{71F809D1-5031-4E99-8D17-02665EB4B906}"/>
    <cellStyle name="Normal 3 2 2 2 5 3 2 5" xfId="11271" xr:uid="{EF83B391-9228-462C-B563-539D79D36636}"/>
    <cellStyle name="Normal 3 2 2 2 5 3 2 5 2" xfId="30210" xr:uid="{72549305-44EB-4B7B-BDCF-878DB0A32DD3}"/>
    <cellStyle name="Normal 3 2 2 2 5 3 2 6" xfId="20742" xr:uid="{5454CBE6-8A6A-4659-B462-EFDA718C5EAB}"/>
    <cellStyle name="Normal 3 2 2 2 5 3 3" xfId="2588" xr:uid="{8C95FFF0-43F8-4F24-B57C-B75A4D1CC1D1}"/>
    <cellStyle name="Normal 3 2 2 2 5 3 3 2" xfId="7322" xr:uid="{0A3F2554-88D0-43BC-925C-7CB9FA197B42}"/>
    <cellStyle name="Normal 3 2 2 2 5 3 3 2 2" xfId="16794" xr:uid="{DAF7A9FB-E2BD-4486-B7BC-BC94F43A76F0}"/>
    <cellStyle name="Normal 3 2 2 2 5 3 3 2 2 2" xfId="35733" xr:uid="{C15F2B51-F2E9-4049-8AD5-603832796699}"/>
    <cellStyle name="Normal 3 2 2 2 5 3 3 2 3" xfId="26265" xr:uid="{8889D940-98BE-43E5-A196-584521A747D5}"/>
    <cellStyle name="Normal 3 2 2 2 5 3 3 3" xfId="4955" xr:uid="{098310DB-B043-4DED-818E-41C5F5F8FBBD}"/>
    <cellStyle name="Normal 3 2 2 2 5 3 3 3 2" xfId="14427" xr:uid="{A2ECBD01-C6F7-417D-9B45-9ABB03C0C6CB}"/>
    <cellStyle name="Normal 3 2 2 2 5 3 3 3 2 2" xfId="33366" xr:uid="{F9F57FCC-62EA-47A5-AB8D-01979152A7E7}"/>
    <cellStyle name="Normal 3 2 2 2 5 3 3 3 3" xfId="23898" xr:uid="{3B57EBA9-1B6E-43F2-8616-B699DF9CDD6B}"/>
    <cellStyle name="Normal 3 2 2 2 5 3 3 4" xfId="9689" xr:uid="{12964F81-4E4E-4F2E-B700-7DF88418E9E5}"/>
    <cellStyle name="Normal 3 2 2 2 5 3 3 4 2" xfId="19161" xr:uid="{665FDAED-965E-4CA7-8F30-33A14BAE4C3C}"/>
    <cellStyle name="Normal 3 2 2 2 5 3 3 4 2 2" xfId="38100" xr:uid="{E4DD5C65-1549-4DFE-B941-4C75007AB5E2}"/>
    <cellStyle name="Normal 3 2 2 2 5 3 3 4 3" xfId="28632" xr:uid="{5693C51D-2A64-447D-B918-76479809201E}"/>
    <cellStyle name="Normal 3 2 2 2 5 3 3 5" xfId="12060" xr:uid="{A37EE838-BC20-4F60-BB2F-92E2DBAFEB39}"/>
    <cellStyle name="Normal 3 2 2 2 5 3 3 5 2" xfId="30999" xr:uid="{96E6C832-7016-4ECD-9151-5433628CB8EB}"/>
    <cellStyle name="Normal 3 2 2 2 5 3 3 6" xfId="21531" xr:uid="{77D6A519-B57C-49AC-B28C-E8E15282AE96}"/>
    <cellStyle name="Normal 3 2 2 2 5 3 4" xfId="5744" xr:uid="{2BD80C23-5C90-475D-8E31-D41D28AFC2EF}"/>
    <cellStyle name="Normal 3 2 2 2 5 3 4 2" xfId="15216" xr:uid="{B4971FEC-7472-4367-ABA6-108314197D8C}"/>
    <cellStyle name="Normal 3 2 2 2 5 3 4 2 2" xfId="34155" xr:uid="{5D198E97-B708-4812-AE97-B2920C41117D}"/>
    <cellStyle name="Normal 3 2 2 2 5 3 4 3" xfId="24687" xr:uid="{BC9DDF28-F197-488C-9E60-2193529BD867}"/>
    <cellStyle name="Normal 3 2 2 2 5 3 5" xfId="3377" xr:uid="{2E3DE7D3-74A7-44B1-A1AD-1852CD96996C}"/>
    <cellStyle name="Normal 3 2 2 2 5 3 5 2" xfId="12849" xr:uid="{FFE482BB-1E99-4E37-BFC1-8477FEE66A51}"/>
    <cellStyle name="Normal 3 2 2 2 5 3 5 2 2" xfId="31788" xr:uid="{6CD7993E-60EA-4E41-8A2C-4AB6F6581134}"/>
    <cellStyle name="Normal 3 2 2 2 5 3 5 3" xfId="22320" xr:uid="{E4D20E1C-F5D5-4220-BEE8-C003D84F2133}"/>
    <cellStyle name="Normal 3 2 2 2 5 3 6" xfId="8111" xr:uid="{5545A167-D4A9-43A0-BA44-3D92C4EC28D0}"/>
    <cellStyle name="Normal 3 2 2 2 5 3 6 2" xfId="17583" xr:uid="{566A23C9-48EC-4056-B7FD-431BCB03A41D}"/>
    <cellStyle name="Normal 3 2 2 2 5 3 6 2 2" xfId="36522" xr:uid="{D35A834A-71C5-45EE-B8B0-FB5C554F3302}"/>
    <cellStyle name="Normal 3 2 2 2 5 3 6 3" xfId="27054" xr:uid="{E296E36C-CD69-4C98-95B2-470267C260B0}"/>
    <cellStyle name="Normal 3 2 2 2 5 3 7" xfId="10482" xr:uid="{49ABC44E-2329-4BC3-AE63-172BD38E8BE4}"/>
    <cellStyle name="Normal 3 2 2 2 5 3 7 2" xfId="29421" xr:uid="{BB66751C-1113-402B-AC5D-D15D5B690642}"/>
    <cellStyle name="Normal 3 2 2 2 5 3 8" xfId="19953" xr:uid="{4EE4DA54-94CB-472A-9337-C0E196BFEF62}"/>
    <cellStyle name="Normal 3 2 2 2 5 4" xfId="1273" xr:uid="{CA32138D-725B-499B-A0A5-26DDB607D566}"/>
    <cellStyle name="Normal 3 2 2 2 5 4 2" xfId="6007" xr:uid="{9F426036-DAD3-41CE-8E49-51A461109746}"/>
    <cellStyle name="Normal 3 2 2 2 5 4 2 2" xfId="15479" xr:uid="{B99730F3-AB08-449B-89DD-614D3983249E}"/>
    <cellStyle name="Normal 3 2 2 2 5 4 2 2 2" xfId="34418" xr:uid="{65BDC811-2B3E-487F-9D08-5BA5FA2D43E6}"/>
    <cellStyle name="Normal 3 2 2 2 5 4 2 3" xfId="24950" xr:uid="{5C6F5604-4EE6-42A8-ABEA-427A4608A41B}"/>
    <cellStyle name="Normal 3 2 2 2 5 4 3" xfId="3640" xr:uid="{B666327E-AFA4-410F-A343-4D08C1675920}"/>
    <cellStyle name="Normal 3 2 2 2 5 4 3 2" xfId="13112" xr:uid="{1C6E977F-6B40-4BB3-AC84-1EFA0A1A78DC}"/>
    <cellStyle name="Normal 3 2 2 2 5 4 3 2 2" xfId="32051" xr:uid="{1BE26BCD-EBDD-4B63-B280-925804345989}"/>
    <cellStyle name="Normal 3 2 2 2 5 4 3 3" xfId="22583" xr:uid="{DAC2A6D9-FDF2-43E6-9FD8-24F1C5545746}"/>
    <cellStyle name="Normal 3 2 2 2 5 4 4" xfId="8374" xr:uid="{6C59F5C2-93C9-49E2-8B34-EC26D6A9DFA0}"/>
    <cellStyle name="Normal 3 2 2 2 5 4 4 2" xfId="17846" xr:uid="{03C613A0-2C60-4C17-BC52-BEC0A2F96ED4}"/>
    <cellStyle name="Normal 3 2 2 2 5 4 4 2 2" xfId="36785" xr:uid="{1BC0880C-335B-4F7C-BACB-CB5B98186D6B}"/>
    <cellStyle name="Normal 3 2 2 2 5 4 4 3" xfId="27317" xr:uid="{8549D10C-B04D-47E8-9E12-B5BD6B130054}"/>
    <cellStyle name="Normal 3 2 2 2 5 4 5" xfId="10745" xr:uid="{71B7C227-292C-4FF8-846F-23473C96D36D}"/>
    <cellStyle name="Normal 3 2 2 2 5 4 5 2" xfId="29684" xr:uid="{85600703-04AA-44AB-A18A-15EFB8B824EA}"/>
    <cellStyle name="Normal 3 2 2 2 5 4 6" xfId="20216" xr:uid="{04E8E78B-DD70-4160-920E-F23FC94E36B5}"/>
    <cellStyle name="Normal 3 2 2 2 5 5" xfId="2062" xr:uid="{4F785943-8399-4872-9FEF-7B74A7B7B8C3}"/>
    <cellStyle name="Normal 3 2 2 2 5 5 2" xfId="6796" xr:uid="{2BD5C39D-33E2-4BA7-9BD7-344D504DB812}"/>
    <cellStyle name="Normal 3 2 2 2 5 5 2 2" xfId="16268" xr:uid="{58623266-D932-49F4-826E-0EC0F27AA6DB}"/>
    <cellStyle name="Normal 3 2 2 2 5 5 2 2 2" xfId="35207" xr:uid="{6237B285-4AF5-4A10-A049-99A6E9ADCA5B}"/>
    <cellStyle name="Normal 3 2 2 2 5 5 2 3" xfId="25739" xr:uid="{744EC5EF-F35A-495F-A503-171FC3389C3F}"/>
    <cellStyle name="Normal 3 2 2 2 5 5 3" xfId="4429" xr:uid="{584161CA-BC3F-4EDB-8963-D9BAF92D2762}"/>
    <cellStyle name="Normal 3 2 2 2 5 5 3 2" xfId="13901" xr:uid="{C3AAE7FB-038E-4711-942C-F269498780B1}"/>
    <cellStyle name="Normal 3 2 2 2 5 5 3 2 2" xfId="32840" xr:uid="{7E4BE135-38AF-40CD-91A4-363E9548E721}"/>
    <cellStyle name="Normal 3 2 2 2 5 5 3 3" xfId="23372" xr:uid="{A719BD67-E979-4D67-8C3B-0AD8D99E5FB2}"/>
    <cellStyle name="Normal 3 2 2 2 5 5 4" xfId="9163" xr:uid="{BC36766B-E025-487C-AF75-7EC0CA09FE80}"/>
    <cellStyle name="Normal 3 2 2 2 5 5 4 2" xfId="18635" xr:uid="{ED9EF317-C7C4-4456-939C-7F4BFE3D435D}"/>
    <cellStyle name="Normal 3 2 2 2 5 5 4 2 2" xfId="37574" xr:uid="{6BECDCA1-6184-4023-8546-3C8AE53EA648}"/>
    <cellStyle name="Normal 3 2 2 2 5 5 4 3" xfId="28106" xr:uid="{164D30E1-B412-45D1-895D-7F37D5019588}"/>
    <cellStyle name="Normal 3 2 2 2 5 5 5" xfId="11534" xr:uid="{E827478E-DE2A-4E72-B224-47FF43AF0BBD}"/>
    <cellStyle name="Normal 3 2 2 2 5 5 5 2" xfId="30473" xr:uid="{A369F5BA-61AD-4C27-A26B-C0229A6A65E8}"/>
    <cellStyle name="Normal 3 2 2 2 5 5 6" xfId="21005" xr:uid="{7DF2820C-01EC-4780-A9AC-5BA9CAA23EAC}"/>
    <cellStyle name="Normal 3 2 2 2 5 6" xfId="5218" xr:uid="{25AE410F-C630-4FF6-9AEB-2E50E10BF116}"/>
    <cellStyle name="Normal 3 2 2 2 5 6 2" xfId="14690" xr:uid="{F653CC13-5683-47F1-8F20-46268DF3C2BA}"/>
    <cellStyle name="Normal 3 2 2 2 5 6 2 2" xfId="33629" xr:uid="{862BF681-4F2C-4C8A-BDB4-37FE2D23B2CB}"/>
    <cellStyle name="Normal 3 2 2 2 5 6 3" xfId="24161" xr:uid="{2B12CF39-FFC9-42F4-9074-545172075C69}"/>
    <cellStyle name="Normal 3 2 2 2 5 7" xfId="2851" xr:uid="{17A34327-F005-4CFD-9F44-2337D3376333}"/>
    <cellStyle name="Normal 3 2 2 2 5 7 2" xfId="12323" xr:uid="{8B5597E9-4F60-4C84-AD16-692B8ECE0C09}"/>
    <cellStyle name="Normal 3 2 2 2 5 7 2 2" xfId="31262" xr:uid="{D0419CD1-3FAA-45D7-88CE-2876907F5C94}"/>
    <cellStyle name="Normal 3 2 2 2 5 7 3" xfId="21794" xr:uid="{39B529CE-00FB-4E73-8489-30176DF56DAC}"/>
    <cellStyle name="Normal 3 2 2 2 5 8" xfId="7585" xr:uid="{4E95DFF9-AA5D-4CB6-869A-FB7736862ED0}"/>
    <cellStyle name="Normal 3 2 2 2 5 8 2" xfId="17057" xr:uid="{C6CA4804-C40A-4720-8175-705DFFFC7C54}"/>
    <cellStyle name="Normal 3 2 2 2 5 8 2 2" xfId="35996" xr:uid="{704D7EAA-8D3B-4BA3-BED1-226A8F7ADDAF}"/>
    <cellStyle name="Normal 3 2 2 2 5 8 3" xfId="26528" xr:uid="{3A400DC7-AA8E-4E83-BED7-B92132AF92D1}"/>
    <cellStyle name="Normal 3 2 2 2 5 9" xfId="9956" xr:uid="{EBF5D6AE-468D-4EB1-AFBF-29601C0F4F94}"/>
    <cellStyle name="Normal 3 2 2 2 5 9 2" xfId="28895" xr:uid="{2F1C3D6E-1B52-46BE-A74A-015C00DEF8A6}"/>
    <cellStyle name="Normal 3 2 2 2 6" xfId="521" xr:uid="{DD72700A-5238-4259-8CCB-909863614CA1}"/>
    <cellStyle name="Normal 3 2 2 2 6 2" xfId="1310" xr:uid="{AFF45ED8-BFD8-4911-934D-4D2E154D2BF0}"/>
    <cellStyle name="Normal 3 2 2 2 6 2 2" xfId="6044" xr:uid="{8AF7A928-282E-4B18-9D4D-9456CC262B40}"/>
    <cellStyle name="Normal 3 2 2 2 6 2 2 2" xfId="15516" xr:uid="{AF5AD314-448C-4756-8D88-6032114FD2E3}"/>
    <cellStyle name="Normal 3 2 2 2 6 2 2 2 2" xfId="34455" xr:uid="{037A6504-C14B-4FE6-A276-0DBD32671F08}"/>
    <cellStyle name="Normal 3 2 2 2 6 2 2 3" xfId="24987" xr:uid="{1365216C-B738-48BB-A878-ACDC399B871F}"/>
    <cellStyle name="Normal 3 2 2 2 6 2 3" xfId="3677" xr:uid="{89FE977B-D15F-4531-9478-DD130E4001D5}"/>
    <cellStyle name="Normal 3 2 2 2 6 2 3 2" xfId="13149" xr:uid="{69F154ED-DD42-45B9-BEE5-C02D2E4F0977}"/>
    <cellStyle name="Normal 3 2 2 2 6 2 3 2 2" xfId="32088" xr:uid="{FD9821D7-099F-4B1E-A692-064ED8E94B8F}"/>
    <cellStyle name="Normal 3 2 2 2 6 2 3 3" xfId="22620" xr:uid="{DEFBD192-9F98-4186-BCAC-8AD2C0632BF8}"/>
    <cellStyle name="Normal 3 2 2 2 6 2 4" xfId="8411" xr:uid="{B4893D42-EDF4-4DE1-A736-A30F37A2D852}"/>
    <cellStyle name="Normal 3 2 2 2 6 2 4 2" xfId="17883" xr:uid="{43C19514-404A-47F1-A62C-FACB6B5CB60D}"/>
    <cellStyle name="Normal 3 2 2 2 6 2 4 2 2" xfId="36822" xr:uid="{917B1F6C-4C5B-414F-9304-933289D5BF94}"/>
    <cellStyle name="Normal 3 2 2 2 6 2 4 3" xfId="27354" xr:uid="{652A7607-B13D-49E9-9918-12C90A182495}"/>
    <cellStyle name="Normal 3 2 2 2 6 2 5" xfId="10782" xr:uid="{573AC33C-B5B6-4C18-B3ED-40BCA207FF57}"/>
    <cellStyle name="Normal 3 2 2 2 6 2 5 2" xfId="29721" xr:uid="{26308552-D1A3-4325-9997-5B3BEF4C83CE}"/>
    <cellStyle name="Normal 3 2 2 2 6 2 6" xfId="20253" xr:uid="{6286D971-B8D9-47C4-919D-C0187788DE8C}"/>
    <cellStyle name="Normal 3 2 2 2 6 3" xfId="2099" xr:uid="{6882652D-F876-4823-91C5-7249594C02BA}"/>
    <cellStyle name="Normal 3 2 2 2 6 3 2" xfId="6833" xr:uid="{2406D683-3BCE-4C2C-BA63-5EBE6976AE21}"/>
    <cellStyle name="Normal 3 2 2 2 6 3 2 2" xfId="16305" xr:uid="{53BE4755-1119-4B8A-81AF-F51E8FC177D3}"/>
    <cellStyle name="Normal 3 2 2 2 6 3 2 2 2" xfId="35244" xr:uid="{3FBECCE2-064E-4406-A9A8-46F3B173C76A}"/>
    <cellStyle name="Normal 3 2 2 2 6 3 2 3" xfId="25776" xr:uid="{B0036C2D-3BB3-4723-BC9C-CE39E2419930}"/>
    <cellStyle name="Normal 3 2 2 2 6 3 3" xfId="4466" xr:uid="{F3487F23-8790-4725-892F-342F44E7AE19}"/>
    <cellStyle name="Normal 3 2 2 2 6 3 3 2" xfId="13938" xr:uid="{5C63ABE9-9E74-4A68-B904-D911E48DC057}"/>
    <cellStyle name="Normal 3 2 2 2 6 3 3 2 2" xfId="32877" xr:uid="{E53ADC2D-747D-40B3-B4C5-DD98D0DBF069}"/>
    <cellStyle name="Normal 3 2 2 2 6 3 3 3" xfId="23409" xr:uid="{81B38F53-479E-4261-8130-2858A8B48832}"/>
    <cellStyle name="Normal 3 2 2 2 6 3 4" xfId="9200" xr:uid="{DFC1A8BA-BE4C-4712-BBF0-E25F906023E8}"/>
    <cellStyle name="Normal 3 2 2 2 6 3 4 2" xfId="18672" xr:uid="{8F3B6A31-0D4E-4AB9-A99F-C91AC029EAB3}"/>
    <cellStyle name="Normal 3 2 2 2 6 3 4 2 2" xfId="37611" xr:uid="{554F9893-86FC-4E01-99A7-D0F452EDB33D}"/>
    <cellStyle name="Normal 3 2 2 2 6 3 4 3" xfId="28143" xr:uid="{7D3E0E3F-7E88-4AA6-B1A1-3A951696DE42}"/>
    <cellStyle name="Normal 3 2 2 2 6 3 5" xfId="11571" xr:uid="{0EE597BE-1952-49FA-BB33-D617D694CE54}"/>
    <cellStyle name="Normal 3 2 2 2 6 3 5 2" xfId="30510" xr:uid="{BC3AACD9-06AE-4110-B597-F05AEFB25DE0}"/>
    <cellStyle name="Normal 3 2 2 2 6 3 6" xfId="21042" xr:uid="{2A7C7FBF-41E7-4926-8C57-35A8A877DDA1}"/>
    <cellStyle name="Normal 3 2 2 2 6 4" xfId="5255" xr:uid="{7FB9784A-51D2-4C94-920B-A777B2B0578E}"/>
    <cellStyle name="Normal 3 2 2 2 6 4 2" xfId="14727" xr:uid="{8236BEAD-4416-45C2-8657-FD700AE8488D}"/>
    <cellStyle name="Normal 3 2 2 2 6 4 2 2" xfId="33666" xr:uid="{270F0DD1-1DB0-41AB-BCE1-48203B538224}"/>
    <cellStyle name="Normal 3 2 2 2 6 4 3" xfId="24198" xr:uid="{D54B34F2-0973-487B-B4A9-5EEB1DF91FF7}"/>
    <cellStyle name="Normal 3 2 2 2 6 5" xfId="2888" xr:uid="{AE4C68AC-B159-4747-9E3B-A1C389794766}"/>
    <cellStyle name="Normal 3 2 2 2 6 5 2" xfId="12360" xr:uid="{9D8A9FAB-49D2-4DB0-8F1D-D89722359EA3}"/>
    <cellStyle name="Normal 3 2 2 2 6 5 2 2" xfId="31299" xr:uid="{A6439F54-DEFD-4A00-A526-B0EE97A68B81}"/>
    <cellStyle name="Normal 3 2 2 2 6 5 3" xfId="21831" xr:uid="{E0B81275-9B00-45E5-A268-DFC9DB00B305}"/>
    <cellStyle name="Normal 3 2 2 2 6 6" xfId="7622" xr:uid="{759F9377-4595-4A6C-9A43-BD7409735E20}"/>
    <cellStyle name="Normal 3 2 2 2 6 6 2" xfId="17094" xr:uid="{A8595AB1-2C5D-4097-8508-AEC8C878A080}"/>
    <cellStyle name="Normal 3 2 2 2 6 6 2 2" xfId="36033" xr:uid="{E545A2DD-39EB-48D6-BA7B-5AAC9ADC06F4}"/>
    <cellStyle name="Normal 3 2 2 2 6 6 3" xfId="26565" xr:uid="{8B0B4802-EBCD-43D3-A909-3AB90A00F157}"/>
    <cellStyle name="Normal 3 2 2 2 6 7" xfId="9993" xr:uid="{12B44F9A-7543-4B3C-8ECC-A90E09C15DA2}"/>
    <cellStyle name="Normal 3 2 2 2 6 7 2" xfId="28932" xr:uid="{757161AB-A411-46E4-8A70-2DA95EA57A04}"/>
    <cellStyle name="Normal 3 2 2 2 6 8" xfId="19464" xr:uid="{F36A7EFD-FE96-4800-9684-225885D2BFE5}"/>
    <cellStyle name="Normal 3 2 2 2 7" xfId="784" xr:uid="{F7704698-1090-4658-8595-0905257D5C5A}"/>
    <cellStyle name="Normal 3 2 2 2 7 2" xfId="1573" xr:uid="{0EE7FE25-C081-4197-BBA9-2ADB8C60F836}"/>
    <cellStyle name="Normal 3 2 2 2 7 2 2" xfId="6307" xr:uid="{952C9F97-39EC-4430-B32D-24284B595BC1}"/>
    <cellStyle name="Normal 3 2 2 2 7 2 2 2" xfId="15779" xr:uid="{B9045115-1599-477C-8BB7-7B684FAC1EEE}"/>
    <cellStyle name="Normal 3 2 2 2 7 2 2 2 2" xfId="34718" xr:uid="{97B0DCD7-DD1E-48E1-AAAC-B3F540101E7D}"/>
    <cellStyle name="Normal 3 2 2 2 7 2 2 3" xfId="25250" xr:uid="{7A01700F-8A34-46BC-8A30-B9CEAF61CD08}"/>
    <cellStyle name="Normal 3 2 2 2 7 2 3" xfId="3940" xr:uid="{B24FF81D-09FB-4BEE-99A9-81E83C8938ED}"/>
    <cellStyle name="Normal 3 2 2 2 7 2 3 2" xfId="13412" xr:uid="{A8D6F559-FC27-46E8-A7E9-6D42E469FBF7}"/>
    <cellStyle name="Normal 3 2 2 2 7 2 3 2 2" xfId="32351" xr:uid="{31491A65-A30B-472E-846A-D9C319417842}"/>
    <cellStyle name="Normal 3 2 2 2 7 2 3 3" xfId="22883" xr:uid="{C44732A4-8AC3-4EE2-BC6E-D3F4D5D1EBDB}"/>
    <cellStyle name="Normal 3 2 2 2 7 2 4" xfId="8674" xr:uid="{A0C9063D-994A-4E29-932D-AD2FC8BEF683}"/>
    <cellStyle name="Normal 3 2 2 2 7 2 4 2" xfId="18146" xr:uid="{BDBD83CF-78A9-4230-8433-7E0FB05DB47D}"/>
    <cellStyle name="Normal 3 2 2 2 7 2 4 2 2" xfId="37085" xr:uid="{A8A64413-3D28-43F1-859A-AE981816DB43}"/>
    <cellStyle name="Normal 3 2 2 2 7 2 4 3" xfId="27617" xr:uid="{EA0411CF-C849-4F31-85E1-2D8303A6FEB9}"/>
    <cellStyle name="Normal 3 2 2 2 7 2 5" xfId="11045" xr:uid="{61BDF006-B4C1-4A19-9175-E328C4344BEB}"/>
    <cellStyle name="Normal 3 2 2 2 7 2 5 2" xfId="29984" xr:uid="{3C84D212-E3CE-4161-97D6-5DC7B08D129A}"/>
    <cellStyle name="Normal 3 2 2 2 7 2 6" xfId="20516" xr:uid="{199A76FF-8344-4443-8705-F1A3E4A0F766}"/>
    <cellStyle name="Normal 3 2 2 2 7 3" xfId="2362" xr:uid="{78E84061-9187-4021-B395-2279E1B59008}"/>
    <cellStyle name="Normal 3 2 2 2 7 3 2" xfId="7096" xr:uid="{AA15FDA1-944B-4190-8CD4-EF978F16603E}"/>
    <cellStyle name="Normal 3 2 2 2 7 3 2 2" xfId="16568" xr:uid="{8FDD2154-DAA8-41F6-AD9D-D0C202D397A2}"/>
    <cellStyle name="Normal 3 2 2 2 7 3 2 2 2" xfId="35507" xr:uid="{1C0DC3D4-A54C-4841-B160-FDF66BAD20B2}"/>
    <cellStyle name="Normal 3 2 2 2 7 3 2 3" xfId="26039" xr:uid="{B33F7F58-4A60-4A0D-8340-B5528B865A88}"/>
    <cellStyle name="Normal 3 2 2 2 7 3 3" xfId="4729" xr:uid="{48237E46-F74D-4E20-8C7D-74DD2CD3A08E}"/>
    <cellStyle name="Normal 3 2 2 2 7 3 3 2" xfId="14201" xr:uid="{55CD186B-ACCC-4361-AD00-D693A52F21BF}"/>
    <cellStyle name="Normal 3 2 2 2 7 3 3 2 2" xfId="33140" xr:uid="{ABE55D79-D773-4EEE-9906-73B1EF5A5C44}"/>
    <cellStyle name="Normal 3 2 2 2 7 3 3 3" xfId="23672" xr:uid="{8CF7C2B7-7B4A-4FBA-9AF8-A3EA58223396}"/>
    <cellStyle name="Normal 3 2 2 2 7 3 4" xfId="9463" xr:uid="{B105563D-6355-48E9-B92B-884A2FD8E60B}"/>
    <cellStyle name="Normal 3 2 2 2 7 3 4 2" xfId="18935" xr:uid="{4F86C29D-A09B-4259-85DA-F9AD5C25D6CF}"/>
    <cellStyle name="Normal 3 2 2 2 7 3 4 2 2" xfId="37874" xr:uid="{5F3A548B-1B8D-42DF-8EAB-BCB462BA11C2}"/>
    <cellStyle name="Normal 3 2 2 2 7 3 4 3" xfId="28406" xr:uid="{5DC4A271-C71D-41F3-98BA-D2E78FD55013}"/>
    <cellStyle name="Normal 3 2 2 2 7 3 5" xfId="11834" xr:uid="{DAABAEC4-D08E-4929-A56F-3F77D2171C08}"/>
    <cellStyle name="Normal 3 2 2 2 7 3 5 2" xfId="30773" xr:uid="{65A38686-E011-4EAB-BDBA-326817FD95B9}"/>
    <cellStyle name="Normal 3 2 2 2 7 3 6" xfId="21305" xr:uid="{32DF7A23-5042-4635-9CA4-1629A32DA714}"/>
    <cellStyle name="Normal 3 2 2 2 7 4" xfId="5518" xr:uid="{750D3283-8402-4453-AA01-6DE3EBC2AF28}"/>
    <cellStyle name="Normal 3 2 2 2 7 4 2" xfId="14990" xr:uid="{5D390361-C123-42D9-9107-0ACFB29F76D0}"/>
    <cellStyle name="Normal 3 2 2 2 7 4 2 2" xfId="33929" xr:uid="{2E167B55-DC7F-4779-840C-2875DFDA1F93}"/>
    <cellStyle name="Normal 3 2 2 2 7 4 3" xfId="24461" xr:uid="{405926EB-AFF5-4A07-A8ED-4AE7286124F7}"/>
    <cellStyle name="Normal 3 2 2 2 7 5" xfId="3151" xr:uid="{11581C45-2869-40CC-BD09-BF9817CEAF6C}"/>
    <cellStyle name="Normal 3 2 2 2 7 5 2" xfId="12623" xr:uid="{9DA86836-B661-4EC1-8BDA-20139D417849}"/>
    <cellStyle name="Normal 3 2 2 2 7 5 2 2" xfId="31562" xr:uid="{5A3DFA89-B4A1-4936-B53D-0987E773C6AD}"/>
    <cellStyle name="Normal 3 2 2 2 7 5 3" xfId="22094" xr:uid="{B9284A29-268E-469F-98D9-EA1F9BAE51A5}"/>
    <cellStyle name="Normal 3 2 2 2 7 6" xfId="7885" xr:uid="{E97ABFDE-E76E-4633-BB69-7AF27A1ED0B6}"/>
    <cellStyle name="Normal 3 2 2 2 7 6 2" xfId="17357" xr:uid="{FAA21E51-BAFD-492B-8FFF-8720E222BD18}"/>
    <cellStyle name="Normal 3 2 2 2 7 6 2 2" xfId="36296" xr:uid="{446992B6-7121-4348-A4CF-9B0642EE29A2}"/>
    <cellStyle name="Normal 3 2 2 2 7 6 3" xfId="26828" xr:uid="{61DC2F3A-FEDD-4FF0-9882-9EF17365FC31}"/>
    <cellStyle name="Normal 3 2 2 2 7 7" xfId="10256" xr:uid="{EA606E68-C791-4CA8-BA66-EE48AFCCB0E0}"/>
    <cellStyle name="Normal 3 2 2 2 7 7 2" xfId="29195" xr:uid="{0C2A7AB3-D13B-4B84-997E-E28AB8DA788B}"/>
    <cellStyle name="Normal 3 2 2 2 7 8" xfId="19727" xr:uid="{E31F0ACF-85AC-43D3-9548-B12805B3EF9E}"/>
    <cellStyle name="Normal 3 2 2 2 8" xfId="1047" xr:uid="{76D34031-B46A-4F01-AF3A-54F9461384CF}"/>
    <cellStyle name="Normal 3 2 2 2 8 2" xfId="5781" xr:uid="{920CE178-80D8-48E1-AD14-D9417A191EC3}"/>
    <cellStyle name="Normal 3 2 2 2 8 2 2" xfId="15253" xr:uid="{E6956E6D-849F-4DD1-82C5-CB10491AB4B9}"/>
    <cellStyle name="Normal 3 2 2 2 8 2 2 2" xfId="34192" xr:uid="{F4920392-3D94-4807-BAF5-AF288C73F25B}"/>
    <cellStyle name="Normal 3 2 2 2 8 2 3" xfId="24724" xr:uid="{F165325F-8717-4B05-BC1F-B228097EA0FC}"/>
    <cellStyle name="Normal 3 2 2 2 8 3" xfId="3414" xr:uid="{FC38C5B1-C959-42EB-9C7B-2A44D0482A25}"/>
    <cellStyle name="Normal 3 2 2 2 8 3 2" xfId="12886" xr:uid="{C6884897-BC0B-4F12-978F-3B4DF95EE0BB}"/>
    <cellStyle name="Normal 3 2 2 2 8 3 2 2" xfId="31825" xr:uid="{D6F43678-2256-4F15-AD58-066981CBF6DE}"/>
    <cellStyle name="Normal 3 2 2 2 8 3 3" xfId="22357" xr:uid="{77B24E18-AA36-4C8E-AF85-B4E8FAF4CE20}"/>
    <cellStyle name="Normal 3 2 2 2 8 4" xfId="8148" xr:uid="{AEF80711-5AF5-43B9-B1A9-11EEEE35086A}"/>
    <cellStyle name="Normal 3 2 2 2 8 4 2" xfId="17620" xr:uid="{E8F5EF58-EDBE-48AE-9377-BD9682675DDC}"/>
    <cellStyle name="Normal 3 2 2 2 8 4 2 2" xfId="36559" xr:uid="{845890CB-0CFF-4D57-AA41-642DED03D8AC}"/>
    <cellStyle name="Normal 3 2 2 2 8 4 3" xfId="27091" xr:uid="{67E72997-FBB5-436C-9E07-6614827A68AA}"/>
    <cellStyle name="Normal 3 2 2 2 8 5" xfId="10519" xr:uid="{32537B63-90CA-4F88-912C-C5F487722066}"/>
    <cellStyle name="Normal 3 2 2 2 8 5 2" xfId="29458" xr:uid="{BB61613E-0C63-4535-9D2E-30CD79604D3F}"/>
    <cellStyle name="Normal 3 2 2 2 8 6" xfId="19990" xr:uid="{A8AE4C64-A702-44EE-8C02-E81CE75727E9}"/>
    <cellStyle name="Normal 3 2 2 2 9" xfId="1836" xr:uid="{745EB51D-82A5-41AA-BBA7-6EAC71BD5932}"/>
    <cellStyle name="Normal 3 2 2 2 9 2" xfId="6570" xr:uid="{46E4E568-F858-47DB-857C-47E4F97E11F8}"/>
    <cellStyle name="Normal 3 2 2 2 9 2 2" xfId="16042" xr:uid="{02F45366-2858-498D-AF19-4872A59D352F}"/>
    <cellStyle name="Normal 3 2 2 2 9 2 2 2" xfId="34981" xr:uid="{067C1329-CE3C-4DFD-A0A6-A4D9F9414705}"/>
    <cellStyle name="Normal 3 2 2 2 9 2 3" xfId="25513" xr:uid="{8333FBA6-6FE6-4B8B-8E45-C33F60F0D638}"/>
    <cellStyle name="Normal 3 2 2 2 9 3" xfId="4203" xr:uid="{C106EF70-8D79-453A-89C2-949136E23735}"/>
    <cellStyle name="Normal 3 2 2 2 9 3 2" xfId="13675" xr:uid="{B40AF83F-962E-4F07-8311-1AE36CF89F3E}"/>
    <cellStyle name="Normal 3 2 2 2 9 3 2 2" xfId="32614" xr:uid="{E078DBE7-6D08-4F92-89CB-1921CE44393E}"/>
    <cellStyle name="Normal 3 2 2 2 9 3 3" xfId="23146" xr:uid="{F488D7A4-0496-473A-92EE-0EC63AC4442C}"/>
    <cellStyle name="Normal 3 2 2 2 9 4" xfId="8937" xr:uid="{BA524480-06C5-47EB-B430-37A8CF63EEBB}"/>
    <cellStyle name="Normal 3 2 2 2 9 4 2" xfId="18409" xr:uid="{58941FDE-482F-4BF5-B116-1DD8E2BF9658}"/>
    <cellStyle name="Normal 3 2 2 2 9 4 2 2" xfId="37348" xr:uid="{99C87AB0-EF03-433C-B0AD-A4539CEB5144}"/>
    <cellStyle name="Normal 3 2 2 2 9 4 3" xfId="27880" xr:uid="{E505FAC3-79A0-423C-B3C9-8B40489C2383}"/>
    <cellStyle name="Normal 3 2 2 2 9 5" xfId="11308" xr:uid="{6213E1CA-15AC-49F4-BA26-53A274859001}"/>
    <cellStyle name="Normal 3 2 2 2 9 5 2" xfId="30247" xr:uid="{7B02CEA9-BB68-4861-A1FF-82EA999A078C}"/>
    <cellStyle name="Normal 3 2 2 2 9 6" xfId="20779" xr:uid="{14FB1190-6042-4A19-9078-CCD6A8AC0090}"/>
    <cellStyle name="Normal 3 2 2 3" xfId="273" xr:uid="{AC4FBACA-86FE-4436-A709-72F1433C5BAC}"/>
    <cellStyle name="Normal 3 2 2 3 10" xfId="9750" xr:uid="{EEC62BB0-862D-4B62-8E69-6DD9D72096AE}"/>
    <cellStyle name="Normal 3 2 2 3 10 2" xfId="28689" xr:uid="{96FFC144-D11A-4512-8656-EE5BCACB5A98}"/>
    <cellStyle name="Normal 3 2 2 3 11" xfId="19221" xr:uid="{FC652D6C-7063-45B7-A677-E62D64CECB1E}"/>
    <cellStyle name="Normal 3 2 2 3 2" xfId="389" xr:uid="{63B46403-E70B-4CAC-AAAB-57CE827ADFBF}"/>
    <cellStyle name="Normal 3 2 2 3 2 10" xfId="19334" xr:uid="{CBB2ECB0-4432-41BD-A8BA-2BFB85A6AB09}"/>
    <cellStyle name="Normal 3 2 2 3 2 2" xfId="654" xr:uid="{70B6AE9B-F519-444E-A858-70EB8376321D}"/>
    <cellStyle name="Normal 3 2 2 3 2 2 2" xfId="1443" xr:uid="{3C211864-8685-4B7F-A6B8-AA7DD28E517F}"/>
    <cellStyle name="Normal 3 2 2 3 2 2 2 2" xfId="6177" xr:uid="{346DFCD0-4EC0-4D46-A067-2F2409D24E17}"/>
    <cellStyle name="Normal 3 2 2 3 2 2 2 2 2" xfId="15649" xr:uid="{6970FFF0-EE08-40DC-AB6D-257241652633}"/>
    <cellStyle name="Normal 3 2 2 3 2 2 2 2 2 2" xfId="34588" xr:uid="{4BE18D29-39EB-447C-8675-2BDACE5CBD78}"/>
    <cellStyle name="Normal 3 2 2 3 2 2 2 2 3" xfId="25120" xr:uid="{6897AB6E-DC5B-4E54-8F29-EFD3B6F177E7}"/>
    <cellStyle name="Normal 3 2 2 3 2 2 2 3" xfId="3810" xr:uid="{535040CE-8AC8-4B92-9027-ECF3598BD2F1}"/>
    <cellStyle name="Normal 3 2 2 3 2 2 2 3 2" xfId="13282" xr:uid="{AC1CA041-2FCF-4B0F-8D88-AA3E96F0BD58}"/>
    <cellStyle name="Normal 3 2 2 3 2 2 2 3 2 2" xfId="32221" xr:uid="{2306A528-CE5E-48FE-A43E-30A96B17F484}"/>
    <cellStyle name="Normal 3 2 2 3 2 2 2 3 3" xfId="22753" xr:uid="{B69650CB-B0FA-4724-9A05-C728E9AD56BA}"/>
    <cellStyle name="Normal 3 2 2 3 2 2 2 4" xfId="8544" xr:uid="{9050F033-E9D8-4D87-B628-8C65785F6A51}"/>
    <cellStyle name="Normal 3 2 2 3 2 2 2 4 2" xfId="18016" xr:uid="{C150D36B-F931-414A-8EB5-6291F1AD39C0}"/>
    <cellStyle name="Normal 3 2 2 3 2 2 2 4 2 2" xfId="36955" xr:uid="{B579727F-D234-44DA-86FA-692D7E1AC03C}"/>
    <cellStyle name="Normal 3 2 2 3 2 2 2 4 3" xfId="27487" xr:uid="{C52F27B8-A0BF-45AA-B8D3-23B68556410F}"/>
    <cellStyle name="Normal 3 2 2 3 2 2 2 5" xfId="10915" xr:uid="{9BEE3F0C-4E31-42FC-B1C7-DDE422959017}"/>
    <cellStyle name="Normal 3 2 2 3 2 2 2 5 2" xfId="29854" xr:uid="{8482AD6E-1FFA-4DA9-8049-747A5891409C}"/>
    <cellStyle name="Normal 3 2 2 3 2 2 2 6" xfId="20386" xr:uid="{B7F5A693-DFFF-4A9E-B261-F579CC314CD7}"/>
    <cellStyle name="Normal 3 2 2 3 2 2 3" xfId="2232" xr:uid="{07D51E5B-3DE3-45D9-9FD9-D2F8ECF2DFC9}"/>
    <cellStyle name="Normal 3 2 2 3 2 2 3 2" xfId="6966" xr:uid="{1FD8B7C2-DE1E-4728-A1C0-164D3D92528C}"/>
    <cellStyle name="Normal 3 2 2 3 2 2 3 2 2" xfId="16438" xr:uid="{F87A22BF-A63C-4DA4-AC1D-0E9F4695DBF5}"/>
    <cellStyle name="Normal 3 2 2 3 2 2 3 2 2 2" xfId="35377" xr:uid="{86B55C8D-558C-4BC6-A667-F8947B266573}"/>
    <cellStyle name="Normal 3 2 2 3 2 2 3 2 3" xfId="25909" xr:uid="{BC6FD4F1-EF79-4B1B-A212-E5AD1915DAEC}"/>
    <cellStyle name="Normal 3 2 2 3 2 2 3 3" xfId="4599" xr:uid="{D01D63EA-4623-4E61-870A-D801E89511F1}"/>
    <cellStyle name="Normal 3 2 2 3 2 2 3 3 2" xfId="14071" xr:uid="{E04029D6-71AC-430C-A426-30BB40C66D48}"/>
    <cellStyle name="Normal 3 2 2 3 2 2 3 3 2 2" xfId="33010" xr:uid="{FA2D6711-4DE9-41C3-972B-3F2A84385128}"/>
    <cellStyle name="Normal 3 2 2 3 2 2 3 3 3" xfId="23542" xr:uid="{FD44C343-21EA-4C2B-B465-6897AEFA4FBF}"/>
    <cellStyle name="Normal 3 2 2 3 2 2 3 4" xfId="9333" xr:uid="{690ED844-F20B-4C9A-AB4F-82EEF61ECA1E}"/>
    <cellStyle name="Normal 3 2 2 3 2 2 3 4 2" xfId="18805" xr:uid="{6528EB2F-C5D4-4511-A990-DB6446E9FE26}"/>
    <cellStyle name="Normal 3 2 2 3 2 2 3 4 2 2" xfId="37744" xr:uid="{D1D8F7FD-535B-4EB2-9AAD-948A0B4948D0}"/>
    <cellStyle name="Normal 3 2 2 3 2 2 3 4 3" xfId="28276" xr:uid="{1213F69B-D1C8-4C38-96EA-A129E57F86E0}"/>
    <cellStyle name="Normal 3 2 2 3 2 2 3 5" xfId="11704" xr:uid="{244239EB-A727-4004-A129-814FB0CDE443}"/>
    <cellStyle name="Normal 3 2 2 3 2 2 3 5 2" xfId="30643" xr:uid="{C9AD4076-5BB7-43A4-B87A-2A39E5A8AAA1}"/>
    <cellStyle name="Normal 3 2 2 3 2 2 3 6" xfId="21175" xr:uid="{DE141B90-9FFE-4BC0-9C56-0F9C934D813F}"/>
    <cellStyle name="Normal 3 2 2 3 2 2 4" xfId="5388" xr:uid="{27E25508-3736-4862-826C-BD055C796A77}"/>
    <cellStyle name="Normal 3 2 2 3 2 2 4 2" xfId="14860" xr:uid="{7CC7200D-A64E-4B53-A499-6155894C738F}"/>
    <cellStyle name="Normal 3 2 2 3 2 2 4 2 2" xfId="33799" xr:uid="{C19EF14F-9973-4E03-A4FB-211D4CA57357}"/>
    <cellStyle name="Normal 3 2 2 3 2 2 4 3" xfId="24331" xr:uid="{8B2ADF97-E8D3-4ECD-8014-C84E4C046B07}"/>
    <cellStyle name="Normal 3 2 2 3 2 2 5" xfId="3021" xr:uid="{580F645B-BD18-4008-91B4-230937C286EC}"/>
    <cellStyle name="Normal 3 2 2 3 2 2 5 2" xfId="12493" xr:uid="{23DFDC0A-69DF-4CBA-BC8B-3271AAD0387A}"/>
    <cellStyle name="Normal 3 2 2 3 2 2 5 2 2" xfId="31432" xr:uid="{599316E0-9AB1-4F53-B47E-50D10473C3C2}"/>
    <cellStyle name="Normal 3 2 2 3 2 2 5 3" xfId="21964" xr:uid="{B2C66391-1EEC-4903-ACCB-AB8DFFF99C5A}"/>
    <cellStyle name="Normal 3 2 2 3 2 2 6" xfId="7755" xr:uid="{DD7512C7-F874-4BB3-9497-C9A7FEA04859}"/>
    <cellStyle name="Normal 3 2 2 3 2 2 6 2" xfId="17227" xr:uid="{02C8E1E7-4A08-4F86-B0F9-FD9FF0AB3947}"/>
    <cellStyle name="Normal 3 2 2 3 2 2 6 2 2" xfId="36166" xr:uid="{5840D4C8-85A3-49B8-93AF-DA23C785F956}"/>
    <cellStyle name="Normal 3 2 2 3 2 2 6 3" xfId="26698" xr:uid="{9269E14F-DC27-4FDC-A8A1-853C3729E4E4}"/>
    <cellStyle name="Normal 3 2 2 3 2 2 7" xfId="10126" xr:uid="{EFF1DB50-6973-4A07-8B48-42E4AB6F7433}"/>
    <cellStyle name="Normal 3 2 2 3 2 2 7 2" xfId="29065" xr:uid="{8F57AE5A-75F3-44C5-8F97-3DFFE34DBFE3}"/>
    <cellStyle name="Normal 3 2 2 3 2 2 8" xfId="19597" xr:uid="{8ECAE648-422B-43F6-AB28-E9711DA595A6}"/>
    <cellStyle name="Normal 3 2 2 3 2 3" xfId="917" xr:uid="{DB2AEADC-043C-4447-AD8C-5C3E22C06892}"/>
    <cellStyle name="Normal 3 2 2 3 2 3 2" xfId="1706" xr:uid="{9633EB76-2C9B-45B6-8328-FED949E2ACED}"/>
    <cellStyle name="Normal 3 2 2 3 2 3 2 2" xfId="6440" xr:uid="{58A73926-0F63-4D3D-B363-E4E87F2AA4BC}"/>
    <cellStyle name="Normal 3 2 2 3 2 3 2 2 2" xfId="15912" xr:uid="{9C282A35-49B0-406A-A8CF-613FCBD76398}"/>
    <cellStyle name="Normal 3 2 2 3 2 3 2 2 2 2" xfId="34851" xr:uid="{29F7EADA-51E1-4EE1-9980-6CA4A8908242}"/>
    <cellStyle name="Normal 3 2 2 3 2 3 2 2 3" xfId="25383" xr:uid="{CA9032EC-C5B3-47D2-82B0-22D57AAAEDED}"/>
    <cellStyle name="Normal 3 2 2 3 2 3 2 3" xfId="4073" xr:uid="{3E153DA5-B1D7-4F16-A805-FB5B0FA22A65}"/>
    <cellStyle name="Normal 3 2 2 3 2 3 2 3 2" xfId="13545" xr:uid="{612D68B9-D9D1-4EF4-ACCE-AC64980AAA19}"/>
    <cellStyle name="Normal 3 2 2 3 2 3 2 3 2 2" xfId="32484" xr:uid="{B7E2256A-69E3-4A98-8FBE-89618C03FBDC}"/>
    <cellStyle name="Normal 3 2 2 3 2 3 2 3 3" xfId="23016" xr:uid="{7EE16AD9-3E8A-4D4C-B208-87ED3078609E}"/>
    <cellStyle name="Normal 3 2 2 3 2 3 2 4" xfId="8807" xr:uid="{F2110894-F67A-4E63-B772-6CC33B8E1617}"/>
    <cellStyle name="Normal 3 2 2 3 2 3 2 4 2" xfId="18279" xr:uid="{B898B8AC-03C7-4460-8C98-956511383CEB}"/>
    <cellStyle name="Normal 3 2 2 3 2 3 2 4 2 2" xfId="37218" xr:uid="{C28388D0-A2AA-43D3-BA57-6C2A86B6827E}"/>
    <cellStyle name="Normal 3 2 2 3 2 3 2 4 3" xfId="27750" xr:uid="{3C2027BB-DE8E-41E2-A5C6-BF132FC1B955}"/>
    <cellStyle name="Normal 3 2 2 3 2 3 2 5" xfId="11178" xr:uid="{9E9F5B81-5388-43A0-975E-276DCA76CD97}"/>
    <cellStyle name="Normal 3 2 2 3 2 3 2 5 2" xfId="30117" xr:uid="{C6ACA3D0-72E8-4463-8666-9045B5794AD2}"/>
    <cellStyle name="Normal 3 2 2 3 2 3 2 6" xfId="20649" xr:uid="{FDB7D0FD-6A64-48E5-862B-5CAC369900EC}"/>
    <cellStyle name="Normal 3 2 2 3 2 3 3" xfId="2495" xr:uid="{43A2484E-7D2B-4DDF-9F20-FEE94AA34BE2}"/>
    <cellStyle name="Normal 3 2 2 3 2 3 3 2" xfId="7229" xr:uid="{17603BF1-2FD8-4101-9949-090094036A3B}"/>
    <cellStyle name="Normal 3 2 2 3 2 3 3 2 2" xfId="16701" xr:uid="{DE34E834-B4FE-42A0-B0F3-EFCE13BD0AEE}"/>
    <cellStyle name="Normal 3 2 2 3 2 3 3 2 2 2" xfId="35640" xr:uid="{12B9CA44-AA5B-43C7-A2D3-DACBC53E4B9E}"/>
    <cellStyle name="Normal 3 2 2 3 2 3 3 2 3" xfId="26172" xr:uid="{5C031940-A949-4AA9-929D-858461EC1731}"/>
    <cellStyle name="Normal 3 2 2 3 2 3 3 3" xfId="4862" xr:uid="{7DF82429-7530-4A41-9CE3-51671A14B722}"/>
    <cellStyle name="Normal 3 2 2 3 2 3 3 3 2" xfId="14334" xr:uid="{B2D94EF1-C5BD-4C98-B9F5-A52FA303ACCA}"/>
    <cellStyle name="Normal 3 2 2 3 2 3 3 3 2 2" xfId="33273" xr:uid="{7A2603EF-5A7F-441F-A399-E6346B830931}"/>
    <cellStyle name="Normal 3 2 2 3 2 3 3 3 3" xfId="23805" xr:uid="{0B15F527-8E1E-4921-AC95-8B25B22B7548}"/>
    <cellStyle name="Normal 3 2 2 3 2 3 3 4" xfId="9596" xr:uid="{C7E321F6-C9DE-49A9-9286-66BF98189398}"/>
    <cellStyle name="Normal 3 2 2 3 2 3 3 4 2" xfId="19068" xr:uid="{AB734CD5-6034-4A3B-9FFD-B8242AA351BD}"/>
    <cellStyle name="Normal 3 2 2 3 2 3 3 4 2 2" xfId="38007" xr:uid="{3D4F92DB-14B0-41EE-9177-9E3E4C709DB1}"/>
    <cellStyle name="Normal 3 2 2 3 2 3 3 4 3" xfId="28539" xr:uid="{DF48F30D-356C-436B-A9F3-15955D48ADEE}"/>
    <cellStyle name="Normal 3 2 2 3 2 3 3 5" xfId="11967" xr:uid="{D0CD2A58-AA67-416D-8822-9C8480F0397A}"/>
    <cellStyle name="Normal 3 2 2 3 2 3 3 5 2" xfId="30906" xr:uid="{DCADC8CF-AEE8-4796-8507-82C47CBB5ACF}"/>
    <cellStyle name="Normal 3 2 2 3 2 3 3 6" xfId="21438" xr:uid="{F3DEAD49-59A2-46EB-A63B-99BDF9CDB0A3}"/>
    <cellStyle name="Normal 3 2 2 3 2 3 4" xfId="5651" xr:uid="{262B3391-1341-4173-9D6D-B960F77F8AF9}"/>
    <cellStyle name="Normal 3 2 2 3 2 3 4 2" xfId="15123" xr:uid="{597E1BAF-B4B0-430F-BB62-51351C4BE3BD}"/>
    <cellStyle name="Normal 3 2 2 3 2 3 4 2 2" xfId="34062" xr:uid="{CF81C77C-1356-4ACF-BDB4-8C607932E8E5}"/>
    <cellStyle name="Normal 3 2 2 3 2 3 4 3" xfId="24594" xr:uid="{E0D416F5-73E0-4A83-8103-F16E418D347F}"/>
    <cellStyle name="Normal 3 2 2 3 2 3 5" xfId="3284" xr:uid="{5AF6614B-5CF5-45C5-992B-D23741B7440B}"/>
    <cellStyle name="Normal 3 2 2 3 2 3 5 2" xfId="12756" xr:uid="{78F7764F-F415-486A-B6A9-7E3C1189B6B1}"/>
    <cellStyle name="Normal 3 2 2 3 2 3 5 2 2" xfId="31695" xr:uid="{3B75B93C-0689-476E-8C65-8D286A29D369}"/>
    <cellStyle name="Normal 3 2 2 3 2 3 5 3" xfId="22227" xr:uid="{FAAB6DB5-6C88-4A85-BF99-9E36DAFB7060}"/>
    <cellStyle name="Normal 3 2 2 3 2 3 6" xfId="8018" xr:uid="{E64AFFE3-9796-4E35-8A66-D14055C9760D}"/>
    <cellStyle name="Normal 3 2 2 3 2 3 6 2" xfId="17490" xr:uid="{398639EA-B91B-461F-9DED-51F721ECE9CE}"/>
    <cellStyle name="Normal 3 2 2 3 2 3 6 2 2" xfId="36429" xr:uid="{A8DE1FA0-FC46-4B67-9086-42C17FD2DB29}"/>
    <cellStyle name="Normal 3 2 2 3 2 3 6 3" xfId="26961" xr:uid="{261A2770-B8DC-4160-A0D0-62DD476B9D31}"/>
    <cellStyle name="Normal 3 2 2 3 2 3 7" xfId="10389" xr:uid="{315D79F9-E037-4DA9-BBFF-6E32040418C1}"/>
    <cellStyle name="Normal 3 2 2 3 2 3 7 2" xfId="29328" xr:uid="{ECF5D9FB-06E4-4E14-8BFA-71C6B89A51ED}"/>
    <cellStyle name="Normal 3 2 2 3 2 3 8" xfId="19860" xr:uid="{8785AB0D-F803-471D-BAB1-14E9313EE05E}"/>
    <cellStyle name="Normal 3 2 2 3 2 4" xfId="1180" xr:uid="{1B75B5EC-03A3-4C8F-B01E-FD2FEBFC7EFD}"/>
    <cellStyle name="Normal 3 2 2 3 2 4 2" xfId="5914" xr:uid="{6BE35F42-C18B-49B6-BAE1-96898A63C995}"/>
    <cellStyle name="Normal 3 2 2 3 2 4 2 2" xfId="15386" xr:uid="{FC6EB5A0-5398-456C-9E3A-79A599BB1155}"/>
    <cellStyle name="Normal 3 2 2 3 2 4 2 2 2" xfId="34325" xr:uid="{CFE7EDBC-7EDA-4B92-ABF0-820B34F60864}"/>
    <cellStyle name="Normal 3 2 2 3 2 4 2 3" xfId="24857" xr:uid="{6F9080C4-5033-4244-9B0E-327B88AFDE11}"/>
    <cellStyle name="Normal 3 2 2 3 2 4 3" xfId="3547" xr:uid="{EEF963A7-1EC5-4312-8FEB-2771612B49D7}"/>
    <cellStyle name="Normal 3 2 2 3 2 4 3 2" xfId="13019" xr:uid="{ABE675E2-8855-431F-B6D3-7A22D17E9A60}"/>
    <cellStyle name="Normal 3 2 2 3 2 4 3 2 2" xfId="31958" xr:uid="{1EB03569-DA39-4AFC-8067-441941E5041C}"/>
    <cellStyle name="Normal 3 2 2 3 2 4 3 3" xfId="22490" xr:uid="{167945B4-DA43-4EF7-A118-FC032326E69E}"/>
    <cellStyle name="Normal 3 2 2 3 2 4 4" xfId="8281" xr:uid="{2A159EFB-EE63-4DA7-A98D-AD1031880198}"/>
    <cellStyle name="Normal 3 2 2 3 2 4 4 2" xfId="17753" xr:uid="{A1D09FA3-EA2E-4912-A37E-C327A215191F}"/>
    <cellStyle name="Normal 3 2 2 3 2 4 4 2 2" xfId="36692" xr:uid="{A378195D-BF12-402F-A432-CBBB208F2D0D}"/>
    <cellStyle name="Normal 3 2 2 3 2 4 4 3" xfId="27224" xr:uid="{E4414BED-24D4-459D-AB05-BAB16225C413}"/>
    <cellStyle name="Normal 3 2 2 3 2 4 5" xfId="10652" xr:uid="{2F0EEC0C-AED5-4AA1-9458-06E17AD42CD6}"/>
    <cellStyle name="Normal 3 2 2 3 2 4 5 2" xfId="29591" xr:uid="{4AC91591-B250-41AE-9C71-2558C6C57304}"/>
    <cellStyle name="Normal 3 2 2 3 2 4 6" xfId="20123" xr:uid="{8474D68B-695C-4231-883E-E07BFEC3FC29}"/>
    <cellStyle name="Normal 3 2 2 3 2 5" xfId="1969" xr:uid="{EDD9F9D6-9D81-4345-BF4C-90210AE4C3B9}"/>
    <cellStyle name="Normal 3 2 2 3 2 5 2" xfId="6703" xr:uid="{7B8D6AE4-36CD-46D9-A1C6-A720C30E98A4}"/>
    <cellStyle name="Normal 3 2 2 3 2 5 2 2" xfId="16175" xr:uid="{FB1DDE0E-FF53-4EFE-B5AB-827FDEC14F0D}"/>
    <cellStyle name="Normal 3 2 2 3 2 5 2 2 2" xfId="35114" xr:uid="{278D0D24-11D9-42D7-B436-6B75DEFBDA25}"/>
    <cellStyle name="Normal 3 2 2 3 2 5 2 3" xfId="25646" xr:uid="{A949C7D7-A684-4303-BF18-C9DD4E55E690}"/>
    <cellStyle name="Normal 3 2 2 3 2 5 3" xfId="4336" xr:uid="{AB24DD2E-8DF1-4164-A9E6-872F24A27A9F}"/>
    <cellStyle name="Normal 3 2 2 3 2 5 3 2" xfId="13808" xr:uid="{D6080854-7B8B-43CE-823A-AD1612694533}"/>
    <cellStyle name="Normal 3 2 2 3 2 5 3 2 2" xfId="32747" xr:uid="{2202E4ED-2853-4DDB-BE23-8207B40E75F1}"/>
    <cellStyle name="Normal 3 2 2 3 2 5 3 3" xfId="23279" xr:uid="{F0DBE19D-3A5D-461F-8526-F1924527DF95}"/>
    <cellStyle name="Normal 3 2 2 3 2 5 4" xfId="9070" xr:uid="{F8F50322-1B14-46A2-AC34-4354D9A3099F}"/>
    <cellStyle name="Normal 3 2 2 3 2 5 4 2" xfId="18542" xr:uid="{634B37A9-3612-44E1-B0DD-BC0D9E16A5AE}"/>
    <cellStyle name="Normal 3 2 2 3 2 5 4 2 2" xfId="37481" xr:uid="{F36EFE5D-5D64-4CB7-AF0D-6DE42E63C24F}"/>
    <cellStyle name="Normal 3 2 2 3 2 5 4 3" xfId="28013" xr:uid="{E75F6369-9973-4D8D-871F-E4DE3F5E8553}"/>
    <cellStyle name="Normal 3 2 2 3 2 5 5" xfId="11441" xr:uid="{452DA22E-7AD7-42D3-8C09-0A71D841BA57}"/>
    <cellStyle name="Normal 3 2 2 3 2 5 5 2" xfId="30380" xr:uid="{B4C66A11-942C-4F97-934E-9D6EF7CD6E38}"/>
    <cellStyle name="Normal 3 2 2 3 2 5 6" xfId="20912" xr:uid="{50284D1D-CDA8-4173-B12B-2904ED6BB00A}"/>
    <cellStyle name="Normal 3 2 2 3 2 6" xfId="5125" xr:uid="{7F1D1818-3335-4DF9-8FA5-F797383A404C}"/>
    <cellStyle name="Normal 3 2 2 3 2 6 2" xfId="14597" xr:uid="{62F88338-D036-41FF-A038-79B98F9D4DD8}"/>
    <cellStyle name="Normal 3 2 2 3 2 6 2 2" xfId="33536" xr:uid="{3DED6DF0-B3A5-4506-A4E3-709D3063DD0C}"/>
    <cellStyle name="Normal 3 2 2 3 2 6 3" xfId="24068" xr:uid="{A3ED7EAA-EA53-4C05-990D-C02DFCBDA27B}"/>
    <cellStyle name="Normal 3 2 2 3 2 7" xfId="2758" xr:uid="{B65B8925-B598-4571-90AE-904DFBFFA52A}"/>
    <cellStyle name="Normal 3 2 2 3 2 7 2" xfId="12230" xr:uid="{78D1D514-381D-45AF-8A4A-1F558D1D1B8A}"/>
    <cellStyle name="Normal 3 2 2 3 2 7 2 2" xfId="31169" xr:uid="{8BF6554A-D54D-43D5-97A9-31F74EBDF709}"/>
    <cellStyle name="Normal 3 2 2 3 2 7 3" xfId="21701" xr:uid="{39543C26-DC62-4A33-B0BD-0CE89F492EF2}"/>
    <cellStyle name="Normal 3 2 2 3 2 8" xfId="7492" xr:uid="{325E417C-7E07-413E-8F83-5857A8E81FF6}"/>
    <cellStyle name="Normal 3 2 2 3 2 8 2" xfId="16964" xr:uid="{9905EC5B-F679-4C63-8821-5CB023918B09}"/>
    <cellStyle name="Normal 3 2 2 3 2 8 2 2" xfId="35903" xr:uid="{08AF57DA-B67A-4BCE-9E33-76CE8E64B876}"/>
    <cellStyle name="Normal 3 2 2 3 2 8 3" xfId="26435" xr:uid="{2B93499A-B7DF-427F-B22F-5DF2D3C76A9E}"/>
    <cellStyle name="Normal 3 2 2 3 2 9" xfId="9863" xr:uid="{D174F606-DFD8-4566-9A99-0C25D7E323AD}"/>
    <cellStyle name="Normal 3 2 2 3 2 9 2" xfId="28802" xr:uid="{75B72522-8902-43A4-92C6-555A13464E9C}"/>
    <cellStyle name="Normal 3 2 2 3 3" xfId="541" xr:uid="{61FF6377-4A41-4B56-8802-C30A54948C5E}"/>
    <cellStyle name="Normal 3 2 2 3 3 2" xfId="1330" xr:uid="{E58D203F-B82A-49E6-838C-5FA9FDFB0772}"/>
    <cellStyle name="Normal 3 2 2 3 3 2 2" xfId="6064" xr:uid="{FDF72153-5515-4132-80A9-A2102DB0E07B}"/>
    <cellStyle name="Normal 3 2 2 3 3 2 2 2" xfId="15536" xr:uid="{8E578D91-18F1-4EEE-9104-BA05EB94BABD}"/>
    <cellStyle name="Normal 3 2 2 3 3 2 2 2 2" xfId="34475" xr:uid="{6FF76E57-9644-4A29-A73C-942859D26482}"/>
    <cellStyle name="Normal 3 2 2 3 3 2 2 3" xfId="25007" xr:uid="{09EB576A-5925-4329-907D-55738E0B7A67}"/>
    <cellStyle name="Normal 3 2 2 3 3 2 3" xfId="3697" xr:uid="{88CAFF3C-9DA6-4031-8201-E387ED5EF84F}"/>
    <cellStyle name="Normal 3 2 2 3 3 2 3 2" xfId="13169" xr:uid="{09D9EB58-4916-46F8-BF1A-0221501CCBA6}"/>
    <cellStyle name="Normal 3 2 2 3 3 2 3 2 2" xfId="32108" xr:uid="{68B1F7D5-D441-402B-9A65-B87CE0DE80BC}"/>
    <cellStyle name="Normal 3 2 2 3 3 2 3 3" xfId="22640" xr:uid="{6F295CA6-5216-47B1-9DF3-04AF04442265}"/>
    <cellStyle name="Normal 3 2 2 3 3 2 4" xfId="8431" xr:uid="{85BBDA0A-1EA4-4812-BF31-86A3C91F8152}"/>
    <cellStyle name="Normal 3 2 2 3 3 2 4 2" xfId="17903" xr:uid="{5F5CBDB1-CC4E-47A2-A8AB-625D08C17DA4}"/>
    <cellStyle name="Normal 3 2 2 3 3 2 4 2 2" xfId="36842" xr:uid="{D9F1C2B9-615B-44F6-9FBD-12706CB1781E}"/>
    <cellStyle name="Normal 3 2 2 3 3 2 4 3" xfId="27374" xr:uid="{05C099BD-87E1-46DE-B4C2-8415C77A957E}"/>
    <cellStyle name="Normal 3 2 2 3 3 2 5" xfId="10802" xr:uid="{ED05525D-58C2-435D-8F39-A440618C6D00}"/>
    <cellStyle name="Normal 3 2 2 3 3 2 5 2" xfId="29741" xr:uid="{33CC0B45-1612-487F-A1F9-D2F140A13F95}"/>
    <cellStyle name="Normal 3 2 2 3 3 2 6" xfId="20273" xr:uid="{DAB94840-99DF-4C08-8D3E-13640A985CC4}"/>
    <cellStyle name="Normal 3 2 2 3 3 3" xfId="2119" xr:uid="{22D590B1-5F86-40CA-8FC1-BAD97F2BCCD9}"/>
    <cellStyle name="Normal 3 2 2 3 3 3 2" xfId="6853" xr:uid="{24D0F02C-0108-4D17-9127-F320BD6EA07D}"/>
    <cellStyle name="Normal 3 2 2 3 3 3 2 2" xfId="16325" xr:uid="{90D27773-460A-47CD-B10C-26DB8DA5A570}"/>
    <cellStyle name="Normal 3 2 2 3 3 3 2 2 2" xfId="35264" xr:uid="{61894536-5E8F-4ECE-9D3A-52F5DA242C2C}"/>
    <cellStyle name="Normal 3 2 2 3 3 3 2 3" xfId="25796" xr:uid="{93A80FEF-FE4B-4348-B081-940CBEBF7020}"/>
    <cellStyle name="Normal 3 2 2 3 3 3 3" xfId="4486" xr:uid="{354510B8-69A6-4FB8-A8BC-5041F9AE5A37}"/>
    <cellStyle name="Normal 3 2 2 3 3 3 3 2" xfId="13958" xr:uid="{DE21A0DA-8BA2-40F7-9234-E7EE6E2CD8AE}"/>
    <cellStyle name="Normal 3 2 2 3 3 3 3 2 2" xfId="32897" xr:uid="{3A9227B2-7FE5-421E-A194-11BB421932EE}"/>
    <cellStyle name="Normal 3 2 2 3 3 3 3 3" xfId="23429" xr:uid="{E4308F36-A59B-4306-BC84-D67BE5A113D4}"/>
    <cellStyle name="Normal 3 2 2 3 3 3 4" xfId="9220" xr:uid="{737B0F9E-CAB7-4B99-B55A-51959E1D097D}"/>
    <cellStyle name="Normal 3 2 2 3 3 3 4 2" xfId="18692" xr:uid="{88D488C2-025D-440A-BD45-2FB7339527F7}"/>
    <cellStyle name="Normal 3 2 2 3 3 3 4 2 2" xfId="37631" xr:uid="{0C8F81B5-FC08-4928-B5BE-DBBA9219A53D}"/>
    <cellStyle name="Normal 3 2 2 3 3 3 4 3" xfId="28163" xr:uid="{53A847D0-47FF-4773-AC06-539E3E831037}"/>
    <cellStyle name="Normal 3 2 2 3 3 3 5" xfId="11591" xr:uid="{551E52CB-D8D2-4D0D-A5A0-6661F9B4754C}"/>
    <cellStyle name="Normal 3 2 2 3 3 3 5 2" xfId="30530" xr:uid="{63B359F5-C322-42BE-9D87-5B858F810BA7}"/>
    <cellStyle name="Normal 3 2 2 3 3 3 6" xfId="21062" xr:uid="{A028DB13-C684-4E71-9EAF-C7D62EF15157}"/>
    <cellStyle name="Normal 3 2 2 3 3 4" xfId="5275" xr:uid="{36FE46D4-30B7-4925-BB94-5E6074EAD777}"/>
    <cellStyle name="Normal 3 2 2 3 3 4 2" xfId="14747" xr:uid="{21E0D661-D18C-402E-8536-A4BF30CE3FE0}"/>
    <cellStyle name="Normal 3 2 2 3 3 4 2 2" xfId="33686" xr:uid="{9D5B0A76-2792-4F35-B970-7F5DA55AD5FD}"/>
    <cellStyle name="Normal 3 2 2 3 3 4 3" xfId="24218" xr:uid="{DD4A012C-5F52-456F-B72C-18489555073A}"/>
    <cellStyle name="Normal 3 2 2 3 3 5" xfId="2908" xr:uid="{8B848E94-7AD1-4085-81C9-3571B58C87D8}"/>
    <cellStyle name="Normal 3 2 2 3 3 5 2" xfId="12380" xr:uid="{DFD1808A-4D94-493D-8995-A91FB3A263DF}"/>
    <cellStyle name="Normal 3 2 2 3 3 5 2 2" xfId="31319" xr:uid="{A8E2B588-385E-43F6-AE3B-0CAB2A7AFA86}"/>
    <cellStyle name="Normal 3 2 2 3 3 5 3" xfId="21851" xr:uid="{ABAFC6E2-EA88-4409-80CC-40CC6DE05ADD}"/>
    <cellStyle name="Normal 3 2 2 3 3 6" xfId="7642" xr:uid="{1FDE4D33-A996-436A-AE17-38C2F1F496E0}"/>
    <cellStyle name="Normal 3 2 2 3 3 6 2" xfId="17114" xr:uid="{C132C23A-B456-4715-B659-31EED3821C66}"/>
    <cellStyle name="Normal 3 2 2 3 3 6 2 2" xfId="36053" xr:uid="{7AF07E7B-7FE4-469C-87C3-6A42EF4B69EB}"/>
    <cellStyle name="Normal 3 2 2 3 3 6 3" xfId="26585" xr:uid="{49225B0B-7A58-4084-848D-847A4E4649C5}"/>
    <cellStyle name="Normal 3 2 2 3 3 7" xfId="10013" xr:uid="{8D1AF60B-8EFB-4901-BECD-0F888CF0986F}"/>
    <cellStyle name="Normal 3 2 2 3 3 7 2" xfId="28952" xr:uid="{F40CF77D-5E14-4DD4-8B5F-54A76BB135B5}"/>
    <cellStyle name="Normal 3 2 2 3 3 8" xfId="19484" xr:uid="{CA404206-8D56-4EDB-8BB8-6A86D7FA4AD1}"/>
    <cellStyle name="Normal 3 2 2 3 4" xfId="804" xr:uid="{26B8C074-E17F-4BD5-8B98-F210439E09B8}"/>
    <cellStyle name="Normal 3 2 2 3 4 2" xfId="1593" xr:uid="{7E2E283F-3E9F-4C8A-AD12-6440F249E4D0}"/>
    <cellStyle name="Normal 3 2 2 3 4 2 2" xfId="6327" xr:uid="{B261D4CD-6C13-44BC-BA5A-938088FA9C46}"/>
    <cellStyle name="Normal 3 2 2 3 4 2 2 2" xfId="15799" xr:uid="{90D80AAE-BDD5-439B-A35D-80A20FBCA033}"/>
    <cellStyle name="Normal 3 2 2 3 4 2 2 2 2" xfId="34738" xr:uid="{519CBF0A-ABDE-4D81-8C08-5C265EFE63B8}"/>
    <cellStyle name="Normal 3 2 2 3 4 2 2 3" xfId="25270" xr:uid="{31ECF7DC-AAF0-4BBC-85F6-16CECD323D1F}"/>
    <cellStyle name="Normal 3 2 2 3 4 2 3" xfId="3960" xr:uid="{B2DC1139-7973-4E6F-85D8-89869A384411}"/>
    <cellStyle name="Normal 3 2 2 3 4 2 3 2" xfId="13432" xr:uid="{3EE5CE78-940F-4229-831C-E2581C22AEDF}"/>
    <cellStyle name="Normal 3 2 2 3 4 2 3 2 2" xfId="32371" xr:uid="{359A2074-2064-4979-8973-C0B6825C6CAA}"/>
    <cellStyle name="Normal 3 2 2 3 4 2 3 3" xfId="22903" xr:uid="{E4E4CCB1-1BCB-4CB4-9B50-C9886958D913}"/>
    <cellStyle name="Normal 3 2 2 3 4 2 4" xfId="8694" xr:uid="{CA4AAE83-B650-4AD5-B1E0-B6206CF2C644}"/>
    <cellStyle name="Normal 3 2 2 3 4 2 4 2" xfId="18166" xr:uid="{860B7283-AADE-48ED-B5AA-276FF0591AFD}"/>
    <cellStyle name="Normal 3 2 2 3 4 2 4 2 2" xfId="37105" xr:uid="{30CBF5F3-772F-4B88-BFB7-3E39D769968B}"/>
    <cellStyle name="Normal 3 2 2 3 4 2 4 3" xfId="27637" xr:uid="{3E87610D-1B69-4BCF-B463-79E9C25AFD3C}"/>
    <cellStyle name="Normal 3 2 2 3 4 2 5" xfId="11065" xr:uid="{8B776164-420B-443F-A103-DE50106B8740}"/>
    <cellStyle name="Normal 3 2 2 3 4 2 5 2" xfId="30004" xr:uid="{6EC68E90-3B42-4CF5-B68E-2962FD3D0913}"/>
    <cellStyle name="Normal 3 2 2 3 4 2 6" xfId="20536" xr:uid="{FB130680-8AB3-4F5C-B8A2-2B9EB332CA30}"/>
    <cellStyle name="Normal 3 2 2 3 4 3" xfId="2382" xr:uid="{1FD505D5-427D-483E-B5F2-A939DC96BDA7}"/>
    <cellStyle name="Normal 3 2 2 3 4 3 2" xfId="7116" xr:uid="{A4C54939-048D-4629-B224-EB5BF677D2D8}"/>
    <cellStyle name="Normal 3 2 2 3 4 3 2 2" xfId="16588" xr:uid="{05834839-6204-42AE-9653-B58754A46DFE}"/>
    <cellStyle name="Normal 3 2 2 3 4 3 2 2 2" xfId="35527" xr:uid="{BA5593DA-77F8-4638-ABF4-A7AB73BCB2CE}"/>
    <cellStyle name="Normal 3 2 2 3 4 3 2 3" xfId="26059" xr:uid="{0FA04B46-4031-4443-A5E2-0D6A47F4E09D}"/>
    <cellStyle name="Normal 3 2 2 3 4 3 3" xfId="4749" xr:uid="{F046F4D0-59D9-4193-9E2F-18E6DC5C5757}"/>
    <cellStyle name="Normal 3 2 2 3 4 3 3 2" xfId="14221" xr:uid="{8C1441A1-8C57-4CE1-A368-E6B3ED9DE76A}"/>
    <cellStyle name="Normal 3 2 2 3 4 3 3 2 2" xfId="33160" xr:uid="{A6CFD19D-DBFA-4C66-991E-0FD681C12CB5}"/>
    <cellStyle name="Normal 3 2 2 3 4 3 3 3" xfId="23692" xr:uid="{8FD285FE-5058-42A6-944E-729CFE70DD6B}"/>
    <cellStyle name="Normal 3 2 2 3 4 3 4" xfId="9483" xr:uid="{33BD7A72-4D44-49D4-9F23-EFCECDB3FC0F}"/>
    <cellStyle name="Normal 3 2 2 3 4 3 4 2" xfId="18955" xr:uid="{67D35A78-199B-4C27-9B39-DF7E4A90B3C0}"/>
    <cellStyle name="Normal 3 2 2 3 4 3 4 2 2" xfId="37894" xr:uid="{8ADEAF98-9212-4C76-8A9A-D59AF0809336}"/>
    <cellStyle name="Normal 3 2 2 3 4 3 4 3" xfId="28426" xr:uid="{5C8C260F-9E10-4BB4-BAA3-1ADD8CF71250}"/>
    <cellStyle name="Normal 3 2 2 3 4 3 5" xfId="11854" xr:uid="{14C28E55-AB2E-446F-AB1B-EF26E4BB1A13}"/>
    <cellStyle name="Normal 3 2 2 3 4 3 5 2" xfId="30793" xr:uid="{37344A61-9977-4A0E-B86C-4B56BCB7929F}"/>
    <cellStyle name="Normal 3 2 2 3 4 3 6" xfId="21325" xr:uid="{3561DDC5-8738-43D8-9720-EF040AB21845}"/>
    <cellStyle name="Normal 3 2 2 3 4 4" xfId="5538" xr:uid="{EBE58CFB-7F96-4334-B1F8-F2526E108A64}"/>
    <cellStyle name="Normal 3 2 2 3 4 4 2" xfId="15010" xr:uid="{AB1B9A4D-1DCE-4462-9F33-91ACF38465DC}"/>
    <cellStyle name="Normal 3 2 2 3 4 4 2 2" xfId="33949" xr:uid="{CC6D03B1-A3A6-4436-B31C-17B3C1680243}"/>
    <cellStyle name="Normal 3 2 2 3 4 4 3" xfId="24481" xr:uid="{18711AD2-E339-4248-980D-3FF465875EFB}"/>
    <cellStyle name="Normal 3 2 2 3 4 5" xfId="3171" xr:uid="{C8DDE937-3416-4ADF-BC0B-9C955A64E8C0}"/>
    <cellStyle name="Normal 3 2 2 3 4 5 2" xfId="12643" xr:uid="{305D9AC3-E345-4DBF-A16D-4DC4E2E25859}"/>
    <cellStyle name="Normal 3 2 2 3 4 5 2 2" xfId="31582" xr:uid="{FE4BD805-40ED-4118-8C27-E74A02B574A7}"/>
    <cellStyle name="Normal 3 2 2 3 4 5 3" xfId="22114" xr:uid="{7B882756-FEB1-4489-BE30-74BF10DB6F06}"/>
    <cellStyle name="Normal 3 2 2 3 4 6" xfId="7905" xr:uid="{179D3F31-DFEF-4DD8-9709-A219B65FDFDD}"/>
    <cellStyle name="Normal 3 2 2 3 4 6 2" xfId="17377" xr:uid="{9282BB35-30D5-42F4-BEED-7A9BBA7D2187}"/>
    <cellStyle name="Normal 3 2 2 3 4 6 2 2" xfId="36316" xr:uid="{379C4020-8D41-4188-947D-A6E2CC563A60}"/>
    <cellStyle name="Normal 3 2 2 3 4 6 3" xfId="26848" xr:uid="{9538E518-2DB8-4B10-9A72-09996EE63DB6}"/>
    <cellStyle name="Normal 3 2 2 3 4 7" xfId="10276" xr:uid="{F77B3A5C-CB8C-41F5-8F1C-741847A68BE0}"/>
    <cellStyle name="Normal 3 2 2 3 4 7 2" xfId="29215" xr:uid="{5F41AB6B-7D70-4C19-9591-D52DB0282709}"/>
    <cellStyle name="Normal 3 2 2 3 4 8" xfId="19747" xr:uid="{4B420398-C9EF-4533-B353-B247F8011869}"/>
    <cellStyle name="Normal 3 2 2 3 5" xfId="1067" xr:uid="{EBF928EC-010F-42DA-954A-08A2F5E3FE20}"/>
    <cellStyle name="Normal 3 2 2 3 5 2" xfId="5801" xr:uid="{95774B50-336D-4320-AB1A-01DA72050982}"/>
    <cellStyle name="Normal 3 2 2 3 5 2 2" xfId="15273" xr:uid="{E63FEACB-F8D9-4A0C-8A3E-A7266ACA2DCB}"/>
    <cellStyle name="Normal 3 2 2 3 5 2 2 2" xfId="34212" xr:uid="{F63A8ED0-1A7A-42C0-81FB-7A9616E72D19}"/>
    <cellStyle name="Normal 3 2 2 3 5 2 3" xfId="24744" xr:uid="{804647CA-8A45-478E-98FA-F99DF9603805}"/>
    <cellStyle name="Normal 3 2 2 3 5 3" xfId="3434" xr:uid="{81128EF9-890A-4974-BBFB-6F2827806A48}"/>
    <cellStyle name="Normal 3 2 2 3 5 3 2" xfId="12906" xr:uid="{C3E82C66-3ADB-44C2-B5CB-D5653AD894B6}"/>
    <cellStyle name="Normal 3 2 2 3 5 3 2 2" xfId="31845" xr:uid="{1FDF92EC-71DB-49E4-A4B2-5687835C89DE}"/>
    <cellStyle name="Normal 3 2 2 3 5 3 3" xfId="22377" xr:uid="{9DDEAEA7-717C-40B9-8A8A-DD7C527B1BA6}"/>
    <cellStyle name="Normal 3 2 2 3 5 4" xfId="8168" xr:uid="{2A3F9BFD-D099-40E3-81D2-0914238D11F0}"/>
    <cellStyle name="Normal 3 2 2 3 5 4 2" xfId="17640" xr:uid="{1E72A5CB-98D4-4E1A-996A-B9641E1A9CB0}"/>
    <cellStyle name="Normal 3 2 2 3 5 4 2 2" xfId="36579" xr:uid="{0389BC00-3AA5-4A83-ABAC-8B8B2A295234}"/>
    <cellStyle name="Normal 3 2 2 3 5 4 3" xfId="27111" xr:uid="{63C90AA7-9086-49D6-AA79-7C9C80F676DF}"/>
    <cellStyle name="Normal 3 2 2 3 5 5" xfId="10539" xr:uid="{5F3BAC44-DEA2-416D-8264-CDE7C317195B}"/>
    <cellStyle name="Normal 3 2 2 3 5 5 2" xfId="29478" xr:uid="{467B5144-236C-4137-A658-16A9FA5E575F}"/>
    <cellStyle name="Normal 3 2 2 3 5 6" xfId="20010" xr:uid="{9C0F1CC4-EA88-41A9-99D0-1428C105CB79}"/>
    <cellStyle name="Normal 3 2 2 3 6" xfId="1856" xr:uid="{F5115A98-CF6D-4A4B-90AF-EF547CB3EB3B}"/>
    <cellStyle name="Normal 3 2 2 3 6 2" xfId="6590" xr:uid="{390C415A-FE10-46BC-A737-98D48B898478}"/>
    <cellStyle name="Normal 3 2 2 3 6 2 2" xfId="16062" xr:uid="{1CD60714-1108-4030-9833-6A2FD735ECE4}"/>
    <cellStyle name="Normal 3 2 2 3 6 2 2 2" xfId="35001" xr:uid="{17886B63-2BE8-4677-8004-0AE543C00D03}"/>
    <cellStyle name="Normal 3 2 2 3 6 2 3" xfId="25533" xr:uid="{D1B0F824-DA53-4680-B472-BD73247AAF04}"/>
    <cellStyle name="Normal 3 2 2 3 6 3" xfId="4223" xr:uid="{98612853-C445-483C-AD8B-EF7490C6D667}"/>
    <cellStyle name="Normal 3 2 2 3 6 3 2" xfId="13695" xr:uid="{214CB637-3F50-4D29-9974-E366879C3010}"/>
    <cellStyle name="Normal 3 2 2 3 6 3 2 2" xfId="32634" xr:uid="{0BD023D2-B3E8-4F39-B994-364365E23F6F}"/>
    <cellStyle name="Normal 3 2 2 3 6 3 3" xfId="23166" xr:uid="{A155B281-B1A8-4757-A60A-9B16A3757A9D}"/>
    <cellStyle name="Normal 3 2 2 3 6 4" xfId="8957" xr:uid="{C3159555-8EFA-4F46-AA94-45DFF5D4336C}"/>
    <cellStyle name="Normal 3 2 2 3 6 4 2" xfId="18429" xr:uid="{2245341C-6E9C-43C4-9FE8-E984640D5967}"/>
    <cellStyle name="Normal 3 2 2 3 6 4 2 2" xfId="37368" xr:uid="{C98A114D-9AC4-449D-8CE1-5DE0F8BC3A54}"/>
    <cellStyle name="Normal 3 2 2 3 6 4 3" xfId="27900" xr:uid="{EBB5D069-49C3-4E97-AA18-D786E3965881}"/>
    <cellStyle name="Normal 3 2 2 3 6 5" xfId="11328" xr:uid="{E403013A-AFD5-4B0C-826B-93BB4B951800}"/>
    <cellStyle name="Normal 3 2 2 3 6 5 2" xfId="30267" xr:uid="{ACDC7DAA-4483-4ECD-8DA0-220E54E55F1C}"/>
    <cellStyle name="Normal 3 2 2 3 6 6" xfId="20799" xr:uid="{95F5B6BE-F92E-4953-85DF-B0C1E12B6E53}"/>
    <cellStyle name="Normal 3 2 2 3 7" xfId="5012" xr:uid="{81DFBAD4-2CC9-42D3-AC6B-B9DDC31A1772}"/>
    <cellStyle name="Normal 3 2 2 3 7 2" xfId="14484" xr:uid="{AF851066-5F4B-470B-9BE3-0BD19DFBA95D}"/>
    <cellStyle name="Normal 3 2 2 3 7 2 2" xfId="33423" xr:uid="{D67D3F13-791D-444E-9A83-B19A58D2AA2E}"/>
    <cellStyle name="Normal 3 2 2 3 7 3" xfId="23955" xr:uid="{AED9EF36-F5D3-4949-92CE-A9F4BF1D2EC9}"/>
    <cellStyle name="Normal 3 2 2 3 8" xfId="2645" xr:uid="{8920051E-F533-4EF7-94E9-9260CAC76C66}"/>
    <cellStyle name="Normal 3 2 2 3 8 2" xfId="12117" xr:uid="{D4A42D59-2F70-4E81-94A5-6A9DCCC379E5}"/>
    <cellStyle name="Normal 3 2 2 3 8 2 2" xfId="31056" xr:uid="{977541B2-FD9D-476C-9BA7-DA25D319E497}"/>
    <cellStyle name="Normal 3 2 2 3 8 3" xfId="21588" xr:uid="{D0233599-1E00-4E79-9DFB-5D3807D3F212}"/>
    <cellStyle name="Normal 3 2 2 3 9" xfId="7379" xr:uid="{7C15A584-421A-4EBC-A74B-ECA09582DE3E}"/>
    <cellStyle name="Normal 3 2 2 3 9 2" xfId="16851" xr:uid="{5B223703-BB15-439B-A302-141AFE984171}"/>
    <cellStyle name="Normal 3 2 2 3 9 2 2" xfId="35790" xr:uid="{DE36EA52-B2F4-4A35-AE59-68170143C186}"/>
    <cellStyle name="Normal 3 2 2 3 9 3" xfId="26322" xr:uid="{A135FE8E-5C5B-4E96-A727-4357A4079929}"/>
    <cellStyle name="Normal 3 2 2 4" xfId="311" xr:uid="{08AB9EE3-7C39-497B-9A24-18D5BE86DED6}"/>
    <cellStyle name="Normal 3 2 2 4 10" xfId="9787" xr:uid="{26ACBD65-4744-4C9B-B4CF-AD8DD74DAFC2}"/>
    <cellStyle name="Normal 3 2 2 4 10 2" xfId="28726" xr:uid="{622A5A03-31E9-4BA1-843E-9E3A091C5375}"/>
    <cellStyle name="Normal 3 2 2 4 11" xfId="19258" xr:uid="{219F822F-12DB-472B-B128-BADFA132B917}"/>
    <cellStyle name="Normal 3 2 2 4 2" xfId="426" xr:uid="{0E431B03-54C6-4F0E-A720-56A9EC787AF3}"/>
    <cellStyle name="Normal 3 2 2 4 2 10" xfId="19371" xr:uid="{4931AEE5-5BBC-49D6-AEF9-1F7D7BEC4E1B}"/>
    <cellStyle name="Normal 3 2 2 4 2 2" xfId="691" xr:uid="{85CEDE52-86AC-420E-AA5E-847B6FBBC612}"/>
    <cellStyle name="Normal 3 2 2 4 2 2 2" xfId="1480" xr:uid="{2E998D67-19BA-4C89-BAA9-0B68E8DA002B}"/>
    <cellStyle name="Normal 3 2 2 4 2 2 2 2" xfId="6214" xr:uid="{B75D938A-15D9-4A33-92FD-5E3433FA75C4}"/>
    <cellStyle name="Normal 3 2 2 4 2 2 2 2 2" xfId="15686" xr:uid="{A35D7861-0A11-4E85-AFC1-B2DDCBE053CC}"/>
    <cellStyle name="Normal 3 2 2 4 2 2 2 2 2 2" xfId="34625" xr:uid="{ABBD58A9-5703-4B83-9D1A-70CF2DC76979}"/>
    <cellStyle name="Normal 3 2 2 4 2 2 2 2 3" xfId="25157" xr:uid="{70279747-218F-4152-A8F7-F1DC0015AED4}"/>
    <cellStyle name="Normal 3 2 2 4 2 2 2 3" xfId="3847" xr:uid="{0D87A0BB-CADC-4888-9F8F-AE05C2E8ABAD}"/>
    <cellStyle name="Normal 3 2 2 4 2 2 2 3 2" xfId="13319" xr:uid="{BBAF88B3-A2EB-41D4-AEFD-BD898C4911EE}"/>
    <cellStyle name="Normal 3 2 2 4 2 2 2 3 2 2" xfId="32258" xr:uid="{3DD3F4D1-671F-4E5E-8193-E3A71C41CDE9}"/>
    <cellStyle name="Normal 3 2 2 4 2 2 2 3 3" xfId="22790" xr:uid="{668BF88B-BDCE-4AFC-BAD0-D48DBBC73A9B}"/>
    <cellStyle name="Normal 3 2 2 4 2 2 2 4" xfId="8581" xr:uid="{06EDEAD8-0096-451A-924E-26D65D52099B}"/>
    <cellStyle name="Normal 3 2 2 4 2 2 2 4 2" xfId="18053" xr:uid="{E79B13B7-CDB4-44E0-A4AB-9F3E8CC87D83}"/>
    <cellStyle name="Normal 3 2 2 4 2 2 2 4 2 2" xfId="36992" xr:uid="{9F5A4E71-7E91-446C-AA66-8A760AAA83A5}"/>
    <cellStyle name="Normal 3 2 2 4 2 2 2 4 3" xfId="27524" xr:uid="{C7DE76C2-1AC1-4E99-9355-F49F931297A7}"/>
    <cellStyle name="Normal 3 2 2 4 2 2 2 5" xfId="10952" xr:uid="{FA2B578A-D969-4AB0-BAD4-2D59DCBF4BB3}"/>
    <cellStyle name="Normal 3 2 2 4 2 2 2 5 2" xfId="29891" xr:uid="{F9DEE5A6-706C-43D7-ADDB-A147F2307905}"/>
    <cellStyle name="Normal 3 2 2 4 2 2 2 6" xfId="20423" xr:uid="{5923D3B6-53E4-446D-8609-0009838E946E}"/>
    <cellStyle name="Normal 3 2 2 4 2 2 3" xfId="2269" xr:uid="{D97FCC8A-1690-44BE-B006-BCE612B1DDE3}"/>
    <cellStyle name="Normal 3 2 2 4 2 2 3 2" xfId="7003" xr:uid="{3D7DC918-17FB-486B-88FB-D5232D45492F}"/>
    <cellStyle name="Normal 3 2 2 4 2 2 3 2 2" xfId="16475" xr:uid="{F708347F-BA33-4CD2-B521-C75E5593A866}"/>
    <cellStyle name="Normal 3 2 2 4 2 2 3 2 2 2" xfId="35414" xr:uid="{5194F28D-EA37-4A42-832B-4D317AA70786}"/>
    <cellStyle name="Normal 3 2 2 4 2 2 3 2 3" xfId="25946" xr:uid="{DA20DEF4-8CB0-4809-BA23-7314EE920623}"/>
    <cellStyle name="Normal 3 2 2 4 2 2 3 3" xfId="4636" xr:uid="{CD021386-6EE8-4E70-8652-15C38C0F6358}"/>
    <cellStyle name="Normal 3 2 2 4 2 2 3 3 2" xfId="14108" xr:uid="{BCC079D3-78AF-4378-8C6D-8D4EFF8DDD60}"/>
    <cellStyle name="Normal 3 2 2 4 2 2 3 3 2 2" xfId="33047" xr:uid="{D4DC6D2B-C54A-431C-BFF6-3D6C068CEEFF}"/>
    <cellStyle name="Normal 3 2 2 4 2 2 3 3 3" xfId="23579" xr:uid="{771E8D41-293D-4485-BF1D-54F5A5DF7B90}"/>
    <cellStyle name="Normal 3 2 2 4 2 2 3 4" xfId="9370" xr:uid="{EFEEB331-45DC-4D8F-BE82-2D381A01B313}"/>
    <cellStyle name="Normal 3 2 2 4 2 2 3 4 2" xfId="18842" xr:uid="{8074D229-893D-4E69-BB80-D3015B56B64F}"/>
    <cellStyle name="Normal 3 2 2 4 2 2 3 4 2 2" xfId="37781" xr:uid="{43B48CB4-8794-45B8-845F-0793FDE5CA89}"/>
    <cellStyle name="Normal 3 2 2 4 2 2 3 4 3" xfId="28313" xr:uid="{C6E0ECB8-A19D-45F1-AF78-B6112C3F976A}"/>
    <cellStyle name="Normal 3 2 2 4 2 2 3 5" xfId="11741" xr:uid="{8F22DDF9-4255-405A-9E62-CBEC5B220CDB}"/>
    <cellStyle name="Normal 3 2 2 4 2 2 3 5 2" xfId="30680" xr:uid="{263C1F81-4D04-4B47-AF33-C1D53F9DC404}"/>
    <cellStyle name="Normal 3 2 2 4 2 2 3 6" xfId="21212" xr:uid="{E1C70586-7B15-4783-9F00-4E22DCD483DB}"/>
    <cellStyle name="Normal 3 2 2 4 2 2 4" xfId="5425" xr:uid="{211407DF-892F-47F4-937A-3BF3A785E3ED}"/>
    <cellStyle name="Normal 3 2 2 4 2 2 4 2" xfId="14897" xr:uid="{688E0EE7-074A-42C3-9670-F579F7AD7737}"/>
    <cellStyle name="Normal 3 2 2 4 2 2 4 2 2" xfId="33836" xr:uid="{8D65BD2D-40FA-4736-B565-E1B544976B42}"/>
    <cellStyle name="Normal 3 2 2 4 2 2 4 3" xfId="24368" xr:uid="{D54F2883-6207-4E3C-B337-CF13F65EAB42}"/>
    <cellStyle name="Normal 3 2 2 4 2 2 5" xfId="3058" xr:uid="{510E819F-8FF3-488E-84F2-5C7885208C99}"/>
    <cellStyle name="Normal 3 2 2 4 2 2 5 2" xfId="12530" xr:uid="{5FD79BCC-3CBF-435B-8D3E-B2E92EDF6CCE}"/>
    <cellStyle name="Normal 3 2 2 4 2 2 5 2 2" xfId="31469" xr:uid="{11E1A227-B853-4FF6-87CB-22F4935104A1}"/>
    <cellStyle name="Normal 3 2 2 4 2 2 5 3" xfId="22001" xr:uid="{8E0FA6FC-745D-4904-B6C5-11DA992C4683}"/>
    <cellStyle name="Normal 3 2 2 4 2 2 6" xfId="7792" xr:uid="{A9872E4D-CD36-4F47-8010-A65F0D9FBD9B}"/>
    <cellStyle name="Normal 3 2 2 4 2 2 6 2" xfId="17264" xr:uid="{0869979F-63E6-4B7A-A46F-824D174B2B6D}"/>
    <cellStyle name="Normal 3 2 2 4 2 2 6 2 2" xfId="36203" xr:uid="{75FDE3DE-B5E1-4E6B-882D-61A9383BE701}"/>
    <cellStyle name="Normal 3 2 2 4 2 2 6 3" xfId="26735" xr:uid="{FB74DFB3-C078-4E53-9349-BB6BAE6B51D8}"/>
    <cellStyle name="Normal 3 2 2 4 2 2 7" xfId="10163" xr:uid="{ACC6B43D-C5F5-4971-A0EA-A94E2E3ACF68}"/>
    <cellStyle name="Normal 3 2 2 4 2 2 7 2" xfId="29102" xr:uid="{85BCBC91-E187-48ED-9AFA-30336AC612EE}"/>
    <cellStyle name="Normal 3 2 2 4 2 2 8" xfId="19634" xr:uid="{9B35A890-2106-4AAB-8926-B50332792B2E}"/>
    <cellStyle name="Normal 3 2 2 4 2 3" xfId="954" xr:uid="{2CA02C83-3CD8-452E-8BA0-4D616E9E1C7B}"/>
    <cellStyle name="Normal 3 2 2 4 2 3 2" xfId="1743" xr:uid="{3AB15889-9FDE-49D2-A129-6F2062DB21DA}"/>
    <cellStyle name="Normal 3 2 2 4 2 3 2 2" xfId="6477" xr:uid="{9ECFEB77-6C7A-4A54-A763-693CEEF8558C}"/>
    <cellStyle name="Normal 3 2 2 4 2 3 2 2 2" xfId="15949" xr:uid="{2D76C128-FF5F-45DB-9C37-CD0322123E7B}"/>
    <cellStyle name="Normal 3 2 2 4 2 3 2 2 2 2" xfId="34888" xr:uid="{B26AC728-737A-4301-A926-61409C51B0BA}"/>
    <cellStyle name="Normal 3 2 2 4 2 3 2 2 3" xfId="25420" xr:uid="{F63051A8-14EF-49F2-B368-0F63598D66BE}"/>
    <cellStyle name="Normal 3 2 2 4 2 3 2 3" xfId="4110" xr:uid="{6EDC61F4-4C8F-4428-B3ED-9446B7532EF1}"/>
    <cellStyle name="Normal 3 2 2 4 2 3 2 3 2" xfId="13582" xr:uid="{2C6FDDF3-4D3F-4C41-9706-F841EA77A7DB}"/>
    <cellStyle name="Normal 3 2 2 4 2 3 2 3 2 2" xfId="32521" xr:uid="{232EB9DC-5617-403B-BD4E-B5A246C12149}"/>
    <cellStyle name="Normal 3 2 2 4 2 3 2 3 3" xfId="23053" xr:uid="{5FDFE6B2-82E6-4FE5-9F92-BD331B8F3AE2}"/>
    <cellStyle name="Normal 3 2 2 4 2 3 2 4" xfId="8844" xr:uid="{9D0D4EF6-351A-4E99-A328-78BE696F405C}"/>
    <cellStyle name="Normal 3 2 2 4 2 3 2 4 2" xfId="18316" xr:uid="{BE684A63-D9E0-4AF3-8167-01F2E99AA1BD}"/>
    <cellStyle name="Normal 3 2 2 4 2 3 2 4 2 2" xfId="37255" xr:uid="{798A0B08-B927-4A87-A095-CF629C810076}"/>
    <cellStyle name="Normal 3 2 2 4 2 3 2 4 3" xfId="27787" xr:uid="{14088FB8-B93E-4BB6-B025-0F8D6974490D}"/>
    <cellStyle name="Normal 3 2 2 4 2 3 2 5" xfId="11215" xr:uid="{01B5E214-36BC-45D7-8725-0DF2D195F67E}"/>
    <cellStyle name="Normal 3 2 2 4 2 3 2 5 2" xfId="30154" xr:uid="{93872709-F578-4A69-8425-25658178F3BF}"/>
    <cellStyle name="Normal 3 2 2 4 2 3 2 6" xfId="20686" xr:uid="{73A36929-C69A-4438-8A04-88933B7D26C1}"/>
    <cellStyle name="Normal 3 2 2 4 2 3 3" xfId="2532" xr:uid="{8A172BEE-F516-4FAD-A24A-1BF1B72F3F33}"/>
    <cellStyle name="Normal 3 2 2 4 2 3 3 2" xfId="7266" xr:uid="{76000EE1-1D6C-40B6-8FD6-8DE87F419420}"/>
    <cellStyle name="Normal 3 2 2 4 2 3 3 2 2" xfId="16738" xr:uid="{EFB93A9D-99B7-4985-AE8B-CE3CEADA3D7A}"/>
    <cellStyle name="Normal 3 2 2 4 2 3 3 2 2 2" xfId="35677" xr:uid="{F225F393-36A0-441B-938D-E941B2DF644E}"/>
    <cellStyle name="Normal 3 2 2 4 2 3 3 2 3" xfId="26209" xr:uid="{929407E3-BB28-4C7F-B441-9CFE71A2232C}"/>
    <cellStyle name="Normal 3 2 2 4 2 3 3 3" xfId="4899" xr:uid="{7D53973E-E48E-4414-90E5-2446CF7C081A}"/>
    <cellStyle name="Normal 3 2 2 4 2 3 3 3 2" xfId="14371" xr:uid="{DBED9D31-C13A-4172-9266-7E1258392B4F}"/>
    <cellStyle name="Normal 3 2 2 4 2 3 3 3 2 2" xfId="33310" xr:uid="{C950F035-20B1-41FA-84A8-E04887A0A7C9}"/>
    <cellStyle name="Normal 3 2 2 4 2 3 3 3 3" xfId="23842" xr:uid="{DBD5FE1D-0DD1-4C87-812D-0D4709C70DF1}"/>
    <cellStyle name="Normal 3 2 2 4 2 3 3 4" xfId="9633" xr:uid="{31F4D557-73BE-4CCF-9D7D-5696767AA5B7}"/>
    <cellStyle name="Normal 3 2 2 4 2 3 3 4 2" xfId="19105" xr:uid="{3C730699-38BA-4639-AA28-682DBD74A22A}"/>
    <cellStyle name="Normal 3 2 2 4 2 3 3 4 2 2" xfId="38044" xr:uid="{EA37FEEF-3569-4F5E-8159-3C271915D114}"/>
    <cellStyle name="Normal 3 2 2 4 2 3 3 4 3" xfId="28576" xr:uid="{4353B322-5E92-40CF-B92A-1A05E9242046}"/>
    <cellStyle name="Normal 3 2 2 4 2 3 3 5" xfId="12004" xr:uid="{AAB3CF81-46FB-4D7B-A0FF-5F25B34B6E25}"/>
    <cellStyle name="Normal 3 2 2 4 2 3 3 5 2" xfId="30943" xr:uid="{ED0AD5BF-573B-4FD8-B75F-D4B5D1E67F13}"/>
    <cellStyle name="Normal 3 2 2 4 2 3 3 6" xfId="21475" xr:uid="{556109C1-2849-456C-BBE3-C7C2710C10D1}"/>
    <cellStyle name="Normal 3 2 2 4 2 3 4" xfId="5688" xr:uid="{B185EC24-0BB1-408C-9E5E-A93393271CB7}"/>
    <cellStyle name="Normal 3 2 2 4 2 3 4 2" xfId="15160" xr:uid="{3F5AF0D3-2B4F-4856-9821-128B880A812E}"/>
    <cellStyle name="Normal 3 2 2 4 2 3 4 2 2" xfId="34099" xr:uid="{9B0FD272-9AC2-470A-9993-75CF2F6DABEC}"/>
    <cellStyle name="Normal 3 2 2 4 2 3 4 3" xfId="24631" xr:uid="{12FEE4D9-C0AA-4E7D-AFF1-A725083227C4}"/>
    <cellStyle name="Normal 3 2 2 4 2 3 5" xfId="3321" xr:uid="{7D89237A-DF01-4B7E-91D4-7D03DE5F519E}"/>
    <cellStyle name="Normal 3 2 2 4 2 3 5 2" xfId="12793" xr:uid="{54154596-A3C7-4D76-9F7E-6C00B9DBCC41}"/>
    <cellStyle name="Normal 3 2 2 4 2 3 5 2 2" xfId="31732" xr:uid="{A0FE7FED-ABEB-48EC-9196-F307E413B62C}"/>
    <cellStyle name="Normal 3 2 2 4 2 3 5 3" xfId="22264" xr:uid="{708E8339-AD54-4186-804C-F0BF0BBFBE6B}"/>
    <cellStyle name="Normal 3 2 2 4 2 3 6" xfId="8055" xr:uid="{E7405AB9-5B4B-4DF4-A36A-14F74D70CA61}"/>
    <cellStyle name="Normal 3 2 2 4 2 3 6 2" xfId="17527" xr:uid="{3B3E0DEA-5CEA-4DE2-AA8C-A758654F06B3}"/>
    <cellStyle name="Normal 3 2 2 4 2 3 6 2 2" xfId="36466" xr:uid="{C78607AE-647A-4747-BF9D-911E33D6E365}"/>
    <cellStyle name="Normal 3 2 2 4 2 3 6 3" xfId="26998" xr:uid="{C5329064-8596-4116-92DC-4D66708AEC55}"/>
    <cellStyle name="Normal 3 2 2 4 2 3 7" xfId="10426" xr:uid="{8731EF93-641C-491D-81FD-FC3CFF17BC4A}"/>
    <cellStyle name="Normal 3 2 2 4 2 3 7 2" xfId="29365" xr:uid="{958F73C6-99BB-409E-880A-26524F496FA7}"/>
    <cellStyle name="Normal 3 2 2 4 2 3 8" xfId="19897" xr:uid="{B3EC6507-D126-4C8A-840B-E11FF4CB9486}"/>
    <cellStyle name="Normal 3 2 2 4 2 4" xfId="1217" xr:uid="{90555459-741A-46FF-8594-4239E37DDAC1}"/>
    <cellStyle name="Normal 3 2 2 4 2 4 2" xfId="5951" xr:uid="{EBD85BD8-0236-42A2-AFDE-CCE643D77DE2}"/>
    <cellStyle name="Normal 3 2 2 4 2 4 2 2" xfId="15423" xr:uid="{6FBE7E6A-E086-4812-BCD1-151DE8EAEE33}"/>
    <cellStyle name="Normal 3 2 2 4 2 4 2 2 2" xfId="34362" xr:uid="{E93B0727-D44A-4C5F-9A4D-E589DD3B91E7}"/>
    <cellStyle name="Normal 3 2 2 4 2 4 2 3" xfId="24894" xr:uid="{402A33D4-D296-4028-920A-1941FC1EB1FF}"/>
    <cellStyle name="Normal 3 2 2 4 2 4 3" xfId="3584" xr:uid="{8C572D80-739C-4E1E-85E2-4ED5C9C22289}"/>
    <cellStyle name="Normal 3 2 2 4 2 4 3 2" xfId="13056" xr:uid="{1AED8830-CC46-4D13-81A3-34B152449BAC}"/>
    <cellStyle name="Normal 3 2 2 4 2 4 3 2 2" xfId="31995" xr:uid="{855F68F1-3C34-4E52-B67C-737A647F93D4}"/>
    <cellStyle name="Normal 3 2 2 4 2 4 3 3" xfId="22527" xr:uid="{9864C597-E6A4-41EA-96DE-94BC17C00D06}"/>
    <cellStyle name="Normal 3 2 2 4 2 4 4" xfId="8318" xr:uid="{D1727A85-B13C-466A-9BB1-9310E50E7133}"/>
    <cellStyle name="Normal 3 2 2 4 2 4 4 2" xfId="17790" xr:uid="{6545F9C2-8AE9-427D-A27D-8050CD0D0C4F}"/>
    <cellStyle name="Normal 3 2 2 4 2 4 4 2 2" xfId="36729" xr:uid="{CBF93193-8BB7-469D-91DA-BDC71083847D}"/>
    <cellStyle name="Normal 3 2 2 4 2 4 4 3" xfId="27261" xr:uid="{C2F636B0-7352-432B-B787-A5A68C3B01A4}"/>
    <cellStyle name="Normal 3 2 2 4 2 4 5" xfId="10689" xr:uid="{FAC66E1F-B737-4461-BFA8-F63A79C11995}"/>
    <cellStyle name="Normal 3 2 2 4 2 4 5 2" xfId="29628" xr:uid="{421806A5-53DE-450D-A76E-B910F6863591}"/>
    <cellStyle name="Normal 3 2 2 4 2 4 6" xfId="20160" xr:uid="{AE50899E-6BA4-4F8D-A322-1442662FA4FD}"/>
    <cellStyle name="Normal 3 2 2 4 2 5" xfId="2006" xr:uid="{7FCF9ED5-0809-4004-AE0C-09FD18E219D0}"/>
    <cellStyle name="Normal 3 2 2 4 2 5 2" xfId="6740" xr:uid="{9401937F-7C09-4E40-94B1-5038286D6013}"/>
    <cellStyle name="Normal 3 2 2 4 2 5 2 2" xfId="16212" xr:uid="{0C82F201-461E-4013-B8D3-03C1299BE97A}"/>
    <cellStyle name="Normal 3 2 2 4 2 5 2 2 2" xfId="35151" xr:uid="{A3276B67-036B-4174-A015-1396687CDD44}"/>
    <cellStyle name="Normal 3 2 2 4 2 5 2 3" xfId="25683" xr:uid="{C34B9AF2-C421-48E9-85A2-E7E0638B9D25}"/>
    <cellStyle name="Normal 3 2 2 4 2 5 3" xfId="4373" xr:uid="{9DE137BE-212A-4CF7-A7C7-EAC6195EFB92}"/>
    <cellStyle name="Normal 3 2 2 4 2 5 3 2" xfId="13845" xr:uid="{CD56F5CD-3DFA-4BC6-8FED-136B74318631}"/>
    <cellStyle name="Normal 3 2 2 4 2 5 3 2 2" xfId="32784" xr:uid="{7860673E-2011-4668-B79B-49CA2AA9B461}"/>
    <cellStyle name="Normal 3 2 2 4 2 5 3 3" xfId="23316" xr:uid="{1AB34E11-AC97-4B4A-927B-98680C063CD7}"/>
    <cellStyle name="Normal 3 2 2 4 2 5 4" xfId="9107" xr:uid="{0A5E58D2-26DB-4AB3-B262-AA6E14181110}"/>
    <cellStyle name="Normal 3 2 2 4 2 5 4 2" xfId="18579" xr:uid="{AD36145B-C5B0-4DDA-AB32-196FFE1E61B6}"/>
    <cellStyle name="Normal 3 2 2 4 2 5 4 2 2" xfId="37518" xr:uid="{CF58046D-C4B3-40C7-B69B-334BA8DA4548}"/>
    <cellStyle name="Normal 3 2 2 4 2 5 4 3" xfId="28050" xr:uid="{9C6A336A-4F8D-4ECD-AD0D-43FAC862EC8B}"/>
    <cellStyle name="Normal 3 2 2 4 2 5 5" xfId="11478" xr:uid="{906622A2-67F1-4A74-929E-B2D90F873FDD}"/>
    <cellStyle name="Normal 3 2 2 4 2 5 5 2" xfId="30417" xr:uid="{1A4EB168-C411-44F3-8973-4BD6E75B14DA}"/>
    <cellStyle name="Normal 3 2 2 4 2 5 6" xfId="20949" xr:uid="{0DD1E7D0-0253-469C-AA9D-1AE3033667AD}"/>
    <cellStyle name="Normal 3 2 2 4 2 6" xfId="5162" xr:uid="{E59C5E60-D6F8-45CA-898D-8B95A8F033BE}"/>
    <cellStyle name="Normal 3 2 2 4 2 6 2" xfId="14634" xr:uid="{0E7E35B1-F150-4A3D-B045-B0B1FAEFD7FE}"/>
    <cellStyle name="Normal 3 2 2 4 2 6 2 2" xfId="33573" xr:uid="{1C83E818-D53E-4329-96FB-00315D44A706}"/>
    <cellStyle name="Normal 3 2 2 4 2 6 3" xfId="24105" xr:uid="{F7328D51-0594-420F-A5A6-BE84D9DABCFB}"/>
    <cellStyle name="Normal 3 2 2 4 2 7" xfId="2795" xr:uid="{72406C9F-DA83-4F3B-9F83-E68EB91C4E97}"/>
    <cellStyle name="Normal 3 2 2 4 2 7 2" xfId="12267" xr:uid="{86F1DB9F-22B6-45F0-BFFE-B3EE6314B828}"/>
    <cellStyle name="Normal 3 2 2 4 2 7 2 2" xfId="31206" xr:uid="{E36370EA-16C8-4920-B9B6-8B392A1AE2EE}"/>
    <cellStyle name="Normal 3 2 2 4 2 7 3" xfId="21738" xr:uid="{072996EB-9862-4A76-BEB9-DFEC86DF9C45}"/>
    <cellStyle name="Normal 3 2 2 4 2 8" xfId="7529" xr:uid="{5A47DAE4-BBF0-4133-9B22-F118D63C1D86}"/>
    <cellStyle name="Normal 3 2 2 4 2 8 2" xfId="17001" xr:uid="{30D37581-D03F-4C0B-9736-2650061C9ED8}"/>
    <cellStyle name="Normal 3 2 2 4 2 8 2 2" xfId="35940" xr:uid="{0CF5304B-6CE3-402C-BEC4-507B192F35D1}"/>
    <cellStyle name="Normal 3 2 2 4 2 8 3" xfId="26472" xr:uid="{464949D6-884B-4288-8515-E9D85B2F6D78}"/>
    <cellStyle name="Normal 3 2 2 4 2 9" xfId="9900" xr:uid="{4557E985-C88E-4E67-8ED6-C4790A34818B}"/>
    <cellStyle name="Normal 3 2 2 4 2 9 2" xfId="28839" xr:uid="{33EF840C-69BF-4C5E-97C0-91EE0135451E}"/>
    <cellStyle name="Normal 3 2 2 4 3" xfId="578" xr:uid="{2FDEDD68-954D-4ADF-BF1E-C4B8F2B09D72}"/>
    <cellStyle name="Normal 3 2 2 4 3 2" xfId="1367" xr:uid="{672CD301-19A2-4840-BD62-C7B42FC84972}"/>
    <cellStyle name="Normal 3 2 2 4 3 2 2" xfId="6101" xr:uid="{6F451E35-C46D-45FE-B985-7B8D07C81FB2}"/>
    <cellStyle name="Normal 3 2 2 4 3 2 2 2" xfId="15573" xr:uid="{9F5DE747-B549-4A21-BBA4-0ECFBDF43034}"/>
    <cellStyle name="Normal 3 2 2 4 3 2 2 2 2" xfId="34512" xr:uid="{DD1783C4-614D-4F78-AAAC-5475771BED85}"/>
    <cellStyle name="Normal 3 2 2 4 3 2 2 3" xfId="25044" xr:uid="{28451DE2-1597-4154-9208-9C1B752E884F}"/>
    <cellStyle name="Normal 3 2 2 4 3 2 3" xfId="3734" xr:uid="{E76EE4EB-8B95-4389-B923-1B1AAF721E3D}"/>
    <cellStyle name="Normal 3 2 2 4 3 2 3 2" xfId="13206" xr:uid="{B4558D34-520B-4162-B8EE-208E6B756D58}"/>
    <cellStyle name="Normal 3 2 2 4 3 2 3 2 2" xfId="32145" xr:uid="{3B332EBF-6F33-49D7-BB47-2F1BBEB333E3}"/>
    <cellStyle name="Normal 3 2 2 4 3 2 3 3" xfId="22677" xr:uid="{1FFE4FBC-ED5A-48F7-88F1-EAA84D1A0376}"/>
    <cellStyle name="Normal 3 2 2 4 3 2 4" xfId="8468" xr:uid="{9D5D9E73-5995-46E9-9761-32879125FE65}"/>
    <cellStyle name="Normal 3 2 2 4 3 2 4 2" xfId="17940" xr:uid="{2400F484-BE1A-42D0-8F88-42CC408407EB}"/>
    <cellStyle name="Normal 3 2 2 4 3 2 4 2 2" xfId="36879" xr:uid="{51A719D5-BDE8-4CA1-89FA-30BD38D91B57}"/>
    <cellStyle name="Normal 3 2 2 4 3 2 4 3" xfId="27411" xr:uid="{B44BB35B-C430-46F1-9611-4A7F677F2B64}"/>
    <cellStyle name="Normal 3 2 2 4 3 2 5" xfId="10839" xr:uid="{1C398D41-EE2E-44EF-A246-A975E7281D54}"/>
    <cellStyle name="Normal 3 2 2 4 3 2 5 2" xfId="29778" xr:uid="{C0AD9E9E-71BC-44FE-9DC5-0E7D723C38CE}"/>
    <cellStyle name="Normal 3 2 2 4 3 2 6" xfId="20310" xr:uid="{079ACC8B-B39F-44EA-B225-E9B7E22C1E6A}"/>
    <cellStyle name="Normal 3 2 2 4 3 3" xfId="2156" xr:uid="{2CAC2836-1976-437B-9984-F4CE6B622EF5}"/>
    <cellStyle name="Normal 3 2 2 4 3 3 2" xfId="6890" xr:uid="{D7E4509E-A0FC-415A-89F9-297A4AE319C2}"/>
    <cellStyle name="Normal 3 2 2 4 3 3 2 2" xfId="16362" xr:uid="{FA3924C6-5A15-4C49-859E-F80DB9CBCE4D}"/>
    <cellStyle name="Normal 3 2 2 4 3 3 2 2 2" xfId="35301" xr:uid="{B5375BE3-D212-4B47-8C8F-2682587257C8}"/>
    <cellStyle name="Normal 3 2 2 4 3 3 2 3" xfId="25833" xr:uid="{DD1EBAA3-60C4-4188-A61D-8DAEC0B292CC}"/>
    <cellStyle name="Normal 3 2 2 4 3 3 3" xfId="4523" xr:uid="{A4F3E74E-FE86-4693-8C01-0C1BC253EE7C}"/>
    <cellStyle name="Normal 3 2 2 4 3 3 3 2" xfId="13995" xr:uid="{54723B56-D0D7-49DD-BBED-E94B8E92C9B6}"/>
    <cellStyle name="Normal 3 2 2 4 3 3 3 2 2" xfId="32934" xr:uid="{C72BEDAC-B911-42F9-8841-142FFD0F2ED8}"/>
    <cellStyle name="Normal 3 2 2 4 3 3 3 3" xfId="23466" xr:uid="{219A1034-9900-4031-B139-C2969544A1FD}"/>
    <cellStyle name="Normal 3 2 2 4 3 3 4" xfId="9257" xr:uid="{7BA0E21F-1415-483E-A4C0-7DC1093CB54B}"/>
    <cellStyle name="Normal 3 2 2 4 3 3 4 2" xfId="18729" xr:uid="{B2F3104E-2410-4B29-909D-54828519BDC9}"/>
    <cellStyle name="Normal 3 2 2 4 3 3 4 2 2" xfId="37668" xr:uid="{A46860A4-51F0-4862-A8B7-D377ACD96AA3}"/>
    <cellStyle name="Normal 3 2 2 4 3 3 4 3" xfId="28200" xr:uid="{4D68F063-7484-4D26-9EB7-26F143C9A486}"/>
    <cellStyle name="Normal 3 2 2 4 3 3 5" xfId="11628" xr:uid="{E0A9F9D2-6829-45EA-A6D2-FC34E88BA6E3}"/>
    <cellStyle name="Normal 3 2 2 4 3 3 5 2" xfId="30567" xr:uid="{BA7244A1-0991-472E-A8E1-635EE5C6E01F}"/>
    <cellStyle name="Normal 3 2 2 4 3 3 6" xfId="21099" xr:uid="{F1CF91D0-D2E1-4EE2-9934-962C177B6E16}"/>
    <cellStyle name="Normal 3 2 2 4 3 4" xfId="5312" xr:uid="{192D7E40-E4A6-4F5D-8A42-F34CF589B3B5}"/>
    <cellStyle name="Normal 3 2 2 4 3 4 2" xfId="14784" xr:uid="{39E64572-E054-4447-8DC9-9E29B9D3E9E5}"/>
    <cellStyle name="Normal 3 2 2 4 3 4 2 2" xfId="33723" xr:uid="{BACAF791-7BB4-41D2-9D3A-136C828994C1}"/>
    <cellStyle name="Normal 3 2 2 4 3 4 3" xfId="24255" xr:uid="{19BDB665-BE5F-4826-947D-0938C429DB4C}"/>
    <cellStyle name="Normal 3 2 2 4 3 5" xfId="2945" xr:uid="{35A1015E-19E9-45D6-A7AA-245C8D0EDB89}"/>
    <cellStyle name="Normal 3 2 2 4 3 5 2" xfId="12417" xr:uid="{A521FC69-E14E-4E88-A59E-C0667DF09E4A}"/>
    <cellStyle name="Normal 3 2 2 4 3 5 2 2" xfId="31356" xr:uid="{208A8E61-678E-4AAF-9A35-F4978C114431}"/>
    <cellStyle name="Normal 3 2 2 4 3 5 3" xfId="21888" xr:uid="{6283A887-6F92-4998-915C-A72F032498ED}"/>
    <cellStyle name="Normal 3 2 2 4 3 6" xfId="7679" xr:uid="{17A6CF9C-77E1-4B2B-B784-AF43A9206EF3}"/>
    <cellStyle name="Normal 3 2 2 4 3 6 2" xfId="17151" xr:uid="{72476DA2-27D7-47EF-9F4C-66A6CE9184BA}"/>
    <cellStyle name="Normal 3 2 2 4 3 6 2 2" xfId="36090" xr:uid="{FABB5015-26C8-4FFC-9DA9-CA18A7A44082}"/>
    <cellStyle name="Normal 3 2 2 4 3 6 3" xfId="26622" xr:uid="{A8DACBE3-5BD9-4AF7-8D97-C932F23CC298}"/>
    <cellStyle name="Normal 3 2 2 4 3 7" xfId="10050" xr:uid="{F053A563-5214-479B-9991-D89B3167D40A}"/>
    <cellStyle name="Normal 3 2 2 4 3 7 2" xfId="28989" xr:uid="{2E4066B4-4BA5-44CF-92FA-289FE59860FA}"/>
    <cellStyle name="Normal 3 2 2 4 3 8" xfId="19521" xr:uid="{E654C0FD-D505-4899-98A7-1F0DB3805D1A}"/>
    <cellStyle name="Normal 3 2 2 4 4" xfId="841" xr:uid="{815CE06B-DF47-4DA1-B1CF-33049EFDBD9F}"/>
    <cellStyle name="Normal 3 2 2 4 4 2" xfId="1630" xr:uid="{7D18EB42-391B-4EA2-80E7-FC9961C1B956}"/>
    <cellStyle name="Normal 3 2 2 4 4 2 2" xfId="6364" xr:uid="{1EFCF39C-2789-4412-9C00-F917476A8B99}"/>
    <cellStyle name="Normal 3 2 2 4 4 2 2 2" xfId="15836" xr:uid="{063E9803-CFC7-4630-AE3D-B6637EFFFEFF}"/>
    <cellStyle name="Normal 3 2 2 4 4 2 2 2 2" xfId="34775" xr:uid="{E411B2E5-48B8-4321-8EFE-E5C7D933C425}"/>
    <cellStyle name="Normal 3 2 2 4 4 2 2 3" xfId="25307" xr:uid="{887E4EC2-68AC-450E-8A43-C7FE82A4A663}"/>
    <cellStyle name="Normal 3 2 2 4 4 2 3" xfId="3997" xr:uid="{6837E785-63CA-4101-AD01-FDC4811D5510}"/>
    <cellStyle name="Normal 3 2 2 4 4 2 3 2" xfId="13469" xr:uid="{3072E458-9B67-402C-9FF6-3E5D606DC322}"/>
    <cellStyle name="Normal 3 2 2 4 4 2 3 2 2" xfId="32408" xr:uid="{5F4BF79D-07AA-4402-99D3-7C38C512E948}"/>
    <cellStyle name="Normal 3 2 2 4 4 2 3 3" xfId="22940" xr:uid="{1A9F1E7F-40E4-4F3A-BED8-0A816CAF5E4F}"/>
    <cellStyle name="Normal 3 2 2 4 4 2 4" xfId="8731" xr:uid="{41E31300-A585-43E8-A505-6F0F229114A8}"/>
    <cellStyle name="Normal 3 2 2 4 4 2 4 2" xfId="18203" xr:uid="{511647CA-85F5-4B38-9FCD-EF95EE09A1F8}"/>
    <cellStyle name="Normal 3 2 2 4 4 2 4 2 2" xfId="37142" xr:uid="{368823DA-0F68-49E2-BF38-D7ED7B49C30C}"/>
    <cellStyle name="Normal 3 2 2 4 4 2 4 3" xfId="27674" xr:uid="{4FF61325-DC47-493B-86EB-358930E08B8D}"/>
    <cellStyle name="Normal 3 2 2 4 4 2 5" xfId="11102" xr:uid="{0D786DE5-3373-40D5-844D-7DE8A738509D}"/>
    <cellStyle name="Normal 3 2 2 4 4 2 5 2" xfId="30041" xr:uid="{B2411514-E5F6-4DE2-B3B2-32387289C200}"/>
    <cellStyle name="Normal 3 2 2 4 4 2 6" xfId="20573" xr:uid="{D03E084C-DEE0-4EF3-BCA5-9592DEF26E27}"/>
    <cellStyle name="Normal 3 2 2 4 4 3" xfId="2419" xr:uid="{B27172DA-F15B-434D-8DD1-12E5E7A408B6}"/>
    <cellStyle name="Normal 3 2 2 4 4 3 2" xfId="7153" xr:uid="{561825C8-D218-4045-B67A-69045E6FA832}"/>
    <cellStyle name="Normal 3 2 2 4 4 3 2 2" xfId="16625" xr:uid="{69A3340F-5862-45A7-8DE1-D6E081D4E874}"/>
    <cellStyle name="Normal 3 2 2 4 4 3 2 2 2" xfId="35564" xr:uid="{513A70E3-5060-46A6-B3AB-D9CD9F38A36B}"/>
    <cellStyle name="Normal 3 2 2 4 4 3 2 3" xfId="26096" xr:uid="{AE7EDC23-276A-489C-9A8B-24D07D85E415}"/>
    <cellStyle name="Normal 3 2 2 4 4 3 3" xfId="4786" xr:uid="{55280977-D74D-482D-B38E-1586363D620E}"/>
    <cellStyle name="Normal 3 2 2 4 4 3 3 2" xfId="14258" xr:uid="{EA59E778-975B-4681-A466-757FFB85E79A}"/>
    <cellStyle name="Normal 3 2 2 4 4 3 3 2 2" xfId="33197" xr:uid="{D73EB201-DAAB-470D-B2CE-6C999C4694D2}"/>
    <cellStyle name="Normal 3 2 2 4 4 3 3 3" xfId="23729" xr:uid="{F0AC6771-2D1B-482C-A288-D8D34367A29E}"/>
    <cellStyle name="Normal 3 2 2 4 4 3 4" xfId="9520" xr:uid="{891750E8-F1B9-409A-AE8F-1EADE12F31B8}"/>
    <cellStyle name="Normal 3 2 2 4 4 3 4 2" xfId="18992" xr:uid="{142C7B07-91E0-462F-9978-2B1D8792D704}"/>
    <cellStyle name="Normal 3 2 2 4 4 3 4 2 2" xfId="37931" xr:uid="{838AA02F-2ADE-4D62-A6D8-EA2DA841A848}"/>
    <cellStyle name="Normal 3 2 2 4 4 3 4 3" xfId="28463" xr:uid="{2A47D6F5-9442-4137-8D5F-68130241799E}"/>
    <cellStyle name="Normal 3 2 2 4 4 3 5" xfId="11891" xr:uid="{39BDEA70-C589-432B-BA55-8D2B9DA595F5}"/>
    <cellStyle name="Normal 3 2 2 4 4 3 5 2" xfId="30830" xr:uid="{5F301844-CD65-4D64-8CB1-8128951407E2}"/>
    <cellStyle name="Normal 3 2 2 4 4 3 6" xfId="21362" xr:uid="{2C9E3C49-4B4E-4BBE-AA59-479685A488C3}"/>
    <cellStyle name="Normal 3 2 2 4 4 4" xfId="5575" xr:uid="{1BD2BADA-54C7-4E36-95DF-4B67B791C22E}"/>
    <cellStyle name="Normal 3 2 2 4 4 4 2" xfId="15047" xr:uid="{A6E17412-5FC2-444F-893A-5F974AA11567}"/>
    <cellStyle name="Normal 3 2 2 4 4 4 2 2" xfId="33986" xr:uid="{5D45CB39-68F6-4AB5-BAE6-493FE22AF95C}"/>
    <cellStyle name="Normal 3 2 2 4 4 4 3" xfId="24518" xr:uid="{0BDA694F-8973-47A1-B040-0A5B032D2112}"/>
    <cellStyle name="Normal 3 2 2 4 4 5" xfId="3208" xr:uid="{4F478A27-D96C-41FA-9AF5-FB93391EA722}"/>
    <cellStyle name="Normal 3 2 2 4 4 5 2" xfId="12680" xr:uid="{0D55DCD5-A56E-4AFC-A886-DA48ABCBDFBA}"/>
    <cellStyle name="Normal 3 2 2 4 4 5 2 2" xfId="31619" xr:uid="{B9A0EA63-2ACF-462B-A068-664508D7F1EF}"/>
    <cellStyle name="Normal 3 2 2 4 4 5 3" xfId="22151" xr:uid="{98404D2D-7376-4C83-9DDE-46B68B60183A}"/>
    <cellStyle name="Normal 3 2 2 4 4 6" xfId="7942" xr:uid="{A23EC44D-4A06-4A6D-BFCB-E020E25930F2}"/>
    <cellStyle name="Normal 3 2 2 4 4 6 2" xfId="17414" xr:uid="{3E1E62A7-5861-4ADC-B83B-2363087C5270}"/>
    <cellStyle name="Normal 3 2 2 4 4 6 2 2" xfId="36353" xr:uid="{70D279D7-EB19-46B6-B6A8-439B7714D462}"/>
    <cellStyle name="Normal 3 2 2 4 4 6 3" xfId="26885" xr:uid="{63E3EF3D-69A0-4F10-91B5-2221B302025B}"/>
    <cellStyle name="Normal 3 2 2 4 4 7" xfId="10313" xr:uid="{E0B3C2FB-5C11-4B7F-8E01-51DECA1BBF0B}"/>
    <cellStyle name="Normal 3 2 2 4 4 7 2" xfId="29252" xr:uid="{03B37089-8B65-42E2-909F-7CD2117FAD76}"/>
    <cellStyle name="Normal 3 2 2 4 4 8" xfId="19784" xr:uid="{932E588B-A530-4434-9B1F-7286AC5E8978}"/>
    <cellStyle name="Normal 3 2 2 4 5" xfId="1104" xr:uid="{4D838E25-15FE-42B7-B763-5E5CFFA88057}"/>
    <cellStyle name="Normal 3 2 2 4 5 2" xfId="5838" xr:uid="{3BDC2850-FC6A-4342-81E2-38B0236119DB}"/>
    <cellStyle name="Normal 3 2 2 4 5 2 2" xfId="15310" xr:uid="{ACBAD925-0FC8-4EC3-BAD6-BB404D45F343}"/>
    <cellStyle name="Normal 3 2 2 4 5 2 2 2" xfId="34249" xr:uid="{3AEA19CC-F5B3-46E1-BE21-37EA567632A4}"/>
    <cellStyle name="Normal 3 2 2 4 5 2 3" xfId="24781" xr:uid="{43820D27-D6E2-4B5A-9012-C390B4F33FAC}"/>
    <cellStyle name="Normal 3 2 2 4 5 3" xfId="3471" xr:uid="{2C6166D8-C055-4692-AF1B-6FFBE7ACD480}"/>
    <cellStyle name="Normal 3 2 2 4 5 3 2" xfId="12943" xr:uid="{2DEA8F7E-040D-4DFA-9BBD-7DE3AE78E9E5}"/>
    <cellStyle name="Normal 3 2 2 4 5 3 2 2" xfId="31882" xr:uid="{594AD6CB-2A2C-4876-A701-44DB4634C5A1}"/>
    <cellStyle name="Normal 3 2 2 4 5 3 3" xfId="22414" xr:uid="{79D3FCEA-04A9-4044-853A-C28EDDE5B2EB}"/>
    <cellStyle name="Normal 3 2 2 4 5 4" xfId="8205" xr:uid="{8EFE0CF8-7DD1-48C8-B587-0CC6268814FB}"/>
    <cellStyle name="Normal 3 2 2 4 5 4 2" xfId="17677" xr:uid="{3B4084BE-4BD2-4F0F-802F-7F9173365AD3}"/>
    <cellStyle name="Normal 3 2 2 4 5 4 2 2" xfId="36616" xr:uid="{E0AAA249-C307-4A07-8004-620C643DE8CC}"/>
    <cellStyle name="Normal 3 2 2 4 5 4 3" xfId="27148" xr:uid="{E41A2A6C-0979-4CFB-B525-E5B3EA016617}"/>
    <cellStyle name="Normal 3 2 2 4 5 5" xfId="10576" xr:uid="{97995C8D-7A0A-4304-A73B-17D2695A11EA}"/>
    <cellStyle name="Normal 3 2 2 4 5 5 2" xfId="29515" xr:uid="{77BD914A-CF31-4700-BC0E-B0E5187C0C9E}"/>
    <cellStyle name="Normal 3 2 2 4 5 6" xfId="20047" xr:uid="{35E7F7A1-F38D-41F2-B466-F3C97EBBEBFF}"/>
    <cellStyle name="Normal 3 2 2 4 6" xfId="1893" xr:uid="{7FF1726D-87F2-4C8E-97A6-CCB72F3CF794}"/>
    <cellStyle name="Normal 3 2 2 4 6 2" xfId="6627" xr:uid="{90D36496-29F3-4870-83FF-280F88517E7C}"/>
    <cellStyle name="Normal 3 2 2 4 6 2 2" xfId="16099" xr:uid="{55EA012B-5188-4FF6-9802-C9F6AE1D9690}"/>
    <cellStyle name="Normal 3 2 2 4 6 2 2 2" xfId="35038" xr:uid="{187783F2-162F-4D81-B484-D1CF1E493E71}"/>
    <cellStyle name="Normal 3 2 2 4 6 2 3" xfId="25570" xr:uid="{A55E0FFD-9C90-4FF6-9BDF-E3A942F937B0}"/>
    <cellStyle name="Normal 3 2 2 4 6 3" xfId="4260" xr:uid="{3BAF287D-C143-4C10-B38B-E661CB3E0265}"/>
    <cellStyle name="Normal 3 2 2 4 6 3 2" xfId="13732" xr:uid="{AD663C13-46C4-4913-91AB-3DC31EEABEB1}"/>
    <cellStyle name="Normal 3 2 2 4 6 3 2 2" xfId="32671" xr:uid="{B5815115-D4AD-4398-8B37-7AB999F7BBB7}"/>
    <cellStyle name="Normal 3 2 2 4 6 3 3" xfId="23203" xr:uid="{33146BA2-25E8-47D3-86FE-70FA095E0AD3}"/>
    <cellStyle name="Normal 3 2 2 4 6 4" xfId="8994" xr:uid="{A69DD043-AAB4-4FCB-81C8-0BEB554EF33A}"/>
    <cellStyle name="Normal 3 2 2 4 6 4 2" xfId="18466" xr:uid="{B6CD30C6-AB85-46CE-8705-97331876633D}"/>
    <cellStyle name="Normal 3 2 2 4 6 4 2 2" xfId="37405" xr:uid="{EB42E753-2097-409F-90AC-240B69B23099}"/>
    <cellStyle name="Normal 3 2 2 4 6 4 3" xfId="27937" xr:uid="{2DAE20A9-9FB8-41F8-B58E-89211FBD0A42}"/>
    <cellStyle name="Normal 3 2 2 4 6 5" xfId="11365" xr:uid="{16B95054-8D56-4FB7-84B8-187380CA0C64}"/>
    <cellStyle name="Normal 3 2 2 4 6 5 2" xfId="30304" xr:uid="{DF2A7833-8189-483A-A4CA-15738BADF1A0}"/>
    <cellStyle name="Normal 3 2 2 4 6 6" xfId="20836" xr:uid="{5FD30CBF-41A6-4A91-AF26-AE76C8DD2DE4}"/>
    <cellStyle name="Normal 3 2 2 4 7" xfId="5049" xr:uid="{539529DF-6583-43BE-B113-9B5F1B3D1626}"/>
    <cellStyle name="Normal 3 2 2 4 7 2" xfId="14521" xr:uid="{42ADBE46-3C08-4890-BE04-D4DADB79BEA4}"/>
    <cellStyle name="Normal 3 2 2 4 7 2 2" xfId="33460" xr:uid="{0070923A-93C0-4F0F-80D4-D16A923DD72C}"/>
    <cellStyle name="Normal 3 2 2 4 7 3" xfId="23992" xr:uid="{CD330FB4-7C6F-4AE4-8B6E-7B3823F4D057}"/>
    <cellStyle name="Normal 3 2 2 4 8" xfId="2682" xr:uid="{2F7D889C-B72A-4E45-81AD-D115B0BCF69F}"/>
    <cellStyle name="Normal 3 2 2 4 8 2" xfId="12154" xr:uid="{A387A531-EC46-4A10-88C7-1B9647DB474B}"/>
    <cellStyle name="Normal 3 2 2 4 8 2 2" xfId="31093" xr:uid="{70D5A8CE-3BFB-4E8E-9704-C16151EBCEAB}"/>
    <cellStyle name="Normal 3 2 2 4 8 3" xfId="21625" xr:uid="{29A42533-DA7C-4C14-BD66-E8CF133DB306}"/>
    <cellStyle name="Normal 3 2 2 4 9" xfId="7416" xr:uid="{7D4B4179-C534-4D18-A473-ECB71996E359}"/>
    <cellStyle name="Normal 3 2 2 4 9 2" xfId="16888" xr:uid="{604734A7-C392-4FDD-B09A-534FE87F6C97}"/>
    <cellStyle name="Normal 3 2 2 4 9 2 2" xfId="35827" xr:uid="{42448E04-BB11-4FEE-B3AF-4137BE0BE423}"/>
    <cellStyle name="Normal 3 2 2 4 9 3" xfId="26359" xr:uid="{77C42699-9ED9-4B9D-8ED2-5E5D6EC563BC}"/>
    <cellStyle name="Normal 3 2 2 5" xfId="350" xr:uid="{E93ECE57-0F99-436E-8C4C-8DF1C63477BC}"/>
    <cellStyle name="Normal 3 2 2 5 10" xfId="19296" xr:uid="{12A3AF30-2206-4CA1-952B-697DAD7E9A8A}"/>
    <cellStyle name="Normal 3 2 2 5 2" xfId="616" xr:uid="{09119203-F88F-4EFC-BC14-0B2DDF276A51}"/>
    <cellStyle name="Normal 3 2 2 5 2 2" xfId="1405" xr:uid="{842F6CC3-D171-4B99-A79F-B780FC43E829}"/>
    <cellStyle name="Normal 3 2 2 5 2 2 2" xfId="6139" xr:uid="{2B1A96DE-B56E-44E6-BE70-502B4CD30A17}"/>
    <cellStyle name="Normal 3 2 2 5 2 2 2 2" xfId="15611" xr:uid="{146C7079-1F59-4DFB-A398-975B861BA1F9}"/>
    <cellStyle name="Normal 3 2 2 5 2 2 2 2 2" xfId="34550" xr:uid="{793B589D-B2E9-40D2-933A-F608D0B97CAE}"/>
    <cellStyle name="Normal 3 2 2 5 2 2 2 3" xfId="25082" xr:uid="{71528D21-A568-4A16-9E9C-22B812629FC2}"/>
    <cellStyle name="Normal 3 2 2 5 2 2 3" xfId="3772" xr:uid="{D1EF7238-BD1F-4BF7-B5C0-33FBEA5ED4D3}"/>
    <cellStyle name="Normal 3 2 2 5 2 2 3 2" xfId="13244" xr:uid="{7425803E-B2C7-454C-B152-393880FE24E3}"/>
    <cellStyle name="Normal 3 2 2 5 2 2 3 2 2" xfId="32183" xr:uid="{3C60B50D-39AF-4AF3-90ED-EC968F33826B}"/>
    <cellStyle name="Normal 3 2 2 5 2 2 3 3" xfId="22715" xr:uid="{B71BD40C-905B-4ACB-8F8B-7580F4EE885B}"/>
    <cellStyle name="Normal 3 2 2 5 2 2 4" xfId="8506" xr:uid="{F8B4A194-5BC7-4FBB-B622-E68801F04CA7}"/>
    <cellStyle name="Normal 3 2 2 5 2 2 4 2" xfId="17978" xr:uid="{27F2B32F-B06A-4951-92AE-C77CDB826DB1}"/>
    <cellStyle name="Normal 3 2 2 5 2 2 4 2 2" xfId="36917" xr:uid="{8E00E85B-097B-4F86-A5A3-CB1F3AC8F8D2}"/>
    <cellStyle name="Normal 3 2 2 5 2 2 4 3" xfId="27449" xr:uid="{AE9485B3-32EA-43BE-9B65-1D8C03A8D9DE}"/>
    <cellStyle name="Normal 3 2 2 5 2 2 5" xfId="10877" xr:uid="{C0EE24A8-B7E2-4598-94E5-808FBBF30C55}"/>
    <cellStyle name="Normal 3 2 2 5 2 2 5 2" xfId="29816" xr:uid="{36FE1096-3278-470E-ABA6-98D0D4D58116}"/>
    <cellStyle name="Normal 3 2 2 5 2 2 6" xfId="20348" xr:uid="{6BF1C593-119B-46CC-9470-C9A02DD3B5EE}"/>
    <cellStyle name="Normal 3 2 2 5 2 3" xfId="2194" xr:uid="{107F208B-0C1B-4479-90D1-2D5C8D2CD8C5}"/>
    <cellStyle name="Normal 3 2 2 5 2 3 2" xfId="6928" xr:uid="{AB4177B1-B3DA-4AF5-9A35-3D43CB5A22B9}"/>
    <cellStyle name="Normal 3 2 2 5 2 3 2 2" xfId="16400" xr:uid="{07559991-0BF2-4533-B625-EDF40074FA72}"/>
    <cellStyle name="Normal 3 2 2 5 2 3 2 2 2" xfId="35339" xr:uid="{792CF37E-7435-45EB-8A97-1BC6EAB26799}"/>
    <cellStyle name="Normal 3 2 2 5 2 3 2 3" xfId="25871" xr:uid="{B30DF758-678D-4166-8F21-85B7FB2C810D}"/>
    <cellStyle name="Normal 3 2 2 5 2 3 3" xfId="4561" xr:uid="{26021303-D4E7-42F8-84C7-98E57F787C48}"/>
    <cellStyle name="Normal 3 2 2 5 2 3 3 2" xfId="14033" xr:uid="{EB7C3DBA-4E48-440D-889A-9B7565B82D5C}"/>
    <cellStyle name="Normal 3 2 2 5 2 3 3 2 2" xfId="32972" xr:uid="{BCE22454-C61F-4B56-8CC6-3AB5F297BCE1}"/>
    <cellStyle name="Normal 3 2 2 5 2 3 3 3" xfId="23504" xr:uid="{30309024-6065-48B9-A7FD-B60C0909F5C4}"/>
    <cellStyle name="Normal 3 2 2 5 2 3 4" xfId="9295" xr:uid="{279C07CA-9CE7-49A1-B8A3-B485C18F4A38}"/>
    <cellStyle name="Normal 3 2 2 5 2 3 4 2" xfId="18767" xr:uid="{5EF81E63-A187-4E35-AB5C-54E8B483CA1F}"/>
    <cellStyle name="Normal 3 2 2 5 2 3 4 2 2" xfId="37706" xr:uid="{30AF3004-D994-4CE7-8330-65800F58D4AB}"/>
    <cellStyle name="Normal 3 2 2 5 2 3 4 3" xfId="28238" xr:uid="{B887F7A9-A065-4439-8B7E-9997E718FAC6}"/>
    <cellStyle name="Normal 3 2 2 5 2 3 5" xfId="11666" xr:uid="{B15CDA20-216F-4CA7-AD6F-3614E2E3FD3F}"/>
    <cellStyle name="Normal 3 2 2 5 2 3 5 2" xfId="30605" xr:uid="{0F4D0F9E-1B7A-4BE6-920B-9FAEE49B3E05}"/>
    <cellStyle name="Normal 3 2 2 5 2 3 6" xfId="21137" xr:uid="{6F921B83-0451-4A58-9FBD-0151F1AFAE64}"/>
    <cellStyle name="Normal 3 2 2 5 2 4" xfId="5350" xr:uid="{1BBD4CDA-4401-42D5-950C-9FA2B5181A1B}"/>
    <cellStyle name="Normal 3 2 2 5 2 4 2" xfId="14822" xr:uid="{A7D43B57-BA32-45E2-9AF4-03342C89ADE0}"/>
    <cellStyle name="Normal 3 2 2 5 2 4 2 2" xfId="33761" xr:uid="{C48751E4-0D53-4A24-B39B-32EDDDB05D6F}"/>
    <cellStyle name="Normal 3 2 2 5 2 4 3" xfId="24293" xr:uid="{E3A526A0-1388-4A3C-A6D7-524DC15F31E6}"/>
    <cellStyle name="Normal 3 2 2 5 2 5" xfId="2983" xr:uid="{8E42BCE4-60B5-42CF-BD55-1C0E7EF20A81}"/>
    <cellStyle name="Normal 3 2 2 5 2 5 2" xfId="12455" xr:uid="{320CD1BA-EA7F-4E2A-9B44-65C051E5BF0E}"/>
    <cellStyle name="Normal 3 2 2 5 2 5 2 2" xfId="31394" xr:uid="{42EAD9A7-8641-49AD-9C4F-11CDE963A87F}"/>
    <cellStyle name="Normal 3 2 2 5 2 5 3" xfId="21926" xr:uid="{29689CD0-13FA-4582-A291-7362D6F053B5}"/>
    <cellStyle name="Normal 3 2 2 5 2 6" xfId="7717" xr:uid="{80AB8DAE-504C-40C9-BFED-9B0B64306DC7}"/>
    <cellStyle name="Normal 3 2 2 5 2 6 2" xfId="17189" xr:uid="{E9449868-7230-47CC-BD32-60C5FA778013}"/>
    <cellStyle name="Normal 3 2 2 5 2 6 2 2" xfId="36128" xr:uid="{0EBC21FE-AE5E-4081-A71E-AD13BF46AD09}"/>
    <cellStyle name="Normal 3 2 2 5 2 6 3" xfId="26660" xr:uid="{A6B37CE9-FF52-42D5-AE3D-D70E9534EF61}"/>
    <cellStyle name="Normal 3 2 2 5 2 7" xfId="10088" xr:uid="{39226188-9773-4F37-A962-67D0622639E5}"/>
    <cellStyle name="Normal 3 2 2 5 2 7 2" xfId="29027" xr:uid="{CED08CA2-BB6D-4520-AC21-6C2C0973EA06}"/>
    <cellStyle name="Normal 3 2 2 5 2 8" xfId="19559" xr:uid="{2B86EBE0-0656-47C3-8AFC-A767E9DA57C3}"/>
    <cellStyle name="Normal 3 2 2 5 3" xfId="879" xr:uid="{81E4C887-7905-4B8F-AAD2-B1D3B7D55E87}"/>
    <cellStyle name="Normal 3 2 2 5 3 2" xfId="1668" xr:uid="{80846E0F-B266-48D5-A3FB-EC1C03725545}"/>
    <cellStyle name="Normal 3 2 2 5 3 2 2" xfId="6402" xr:uid="{5348327A-1FC0-459D-A52F-A243719F69AA}"/>
    <cellStyle name="Normal 3 2 2 5 3 2 2 2" xfId="15874" xr:uid="{2D2CBCD3-465E-47D9-8B3A-D0289600905E}"/>
    <cellStyle name="Normal 3 2 2 5 3 2 2 2 2" xfId="34813" xr:uid="{8D718930-075C-43B1-84BF-CBFCEFB65365}"/>
    <cellStyle name="Normal 3 2 2 5 3 2 2 3" xfId="25345" xr:uid="{E37B640F-831F-47B4-A8CA-99232E6DCCE4}"/>
    <cellStyle name="Normal 3 2 2 5 3 2 3" xfId="4035" xr:uid="{A1473077-E401-4831-A2A3-DE22BD8EFB62}"/>
    <cellStyle name="Normal 3 2 2 5 3 2 3 2" xfId="13507" xr:uid="{1AC642B0-57FC-489E-8342-573211C9A60B}"/>
    <cellStyle name="Normal 3 2 2 5 3 2 3 2 2" xfId="32446" xr:uid="{29820C9B-0CB8-4D7A-818A-12389DCCBC5E}"/>
    <cellStyle name="Normal 3 2 2 5 3 2 3 3" xfId="22978" xr:uid="{E0C7D465-4959-4231-B9F5-71F734250241}"/>
    <cellStyle name="Normal 3 2 2 5 3 2 4" xfId="8769" xr:uid="{92006433-7307-4168-A5BE-4A7098929928}"/>
    <cellStyle name="Normal 3 2 2 5 3 2 4 2" xfId="18241" xr:uid="{0E447FA8-1216-47DD-83D6-3F3979321697}"/>
    <cellStyle name="Normal 3 2 2 5 3 2 4 2 2" xfId="37180" xr:uid="{E2D4CFEB-DB72-4422-9CC3-66DF0083739C}"/>
    <cellStyle name="Normal 3 2 2 5 3 2 4 3" xfId="27712" xr:uid="{3799A3CF-0F1E-4F60-8BB5-85ADE89BB71D}"/>
    <cellStyle name="Normal 3 2 2 5 3 2 5" xfId="11140" xr:uid="{48D77420-AE65-4368-B158-541B91D1FC96}"/>
    <cellStyle name="Normal 3 2 2 5 3 2 5 2" xfId="30079" xr:uid="{F5D2362D-CAB1-4A65-AD27-A37BCA72EA04}"/>
    <cellStyle name="Normal 3 2 2 5 3 2 6" xfId="20611" xr:uid="{BD5F0A6B-59B2-4417-A39B-90127F63218F}"/>
    <cellStyle name="Normal 3 2 2 5 3 3" xfId="2457" xr:uid="{49533BFB-92C6-4553-B1A8-4BE1296936D8}"/>
    <cellStyle name="Normal 3 2 2 5 3 3 2" xfId="7191" xr:uid="{ADCA0EBF-0D4E-4286-9E70-C765A5AE80E8}"/>
    <cellStyle name="Normal 3 2 2 5 3 3 2 2" xfId="16663" xr:uid="{C1AD926A-9A6A-4BB7-8DE6-093C415BBEC1}"/>
    <cellStyle name="Normal 3 2 2 5 3 3 2 2 2" xfId="35602" xr:uid="{99B2D793-56B7-4040-9616-5C0EBED51D6D}"/>
    <cellStyle name="Normal 3 2 2 5 3 3 2 3" xfId="26134" xr:uid="{A98BA14E-587D-4397-B41D-2C7B39A92F7D}"/>
    <cellStyle name="Normal 3 2 2 5 3 3 3" xfId="4824" xr:uid="{43C6842B-1E26-4218-813E-A2C1A3FCF2F4}"/>
    <cellStyle name="Normal 3 2 2 5 3 3 3 2" xfId="14296" xr:uid="{102EFABF-4B8C-416A-8405-575A90CF4D80}"/>
    <cellStyle name="Normal 3 2 2 5 3 3 3 2 2" xfId="33235" xr:uid="{A2FF935A-CA97-4CB7-969C-78311BBD5C46}"/>
    <cellStyle name="Normal 3 2 2 5 3 3 3 3" xfId="23767" xr:uid="{BC44DDDD-0CBD-466E-BD14-E7B7A2BD99CB}"/>
    <cellStyle name="Normal 3 2 2 5 3 3 4" xfId="9558" xr:uid="{35B93945-50A9-498C-B05B-759799ECBC3F}"/>
    <cellStyle name="Normal 3 2 2 5 3 3 4 2" xfId="19030" xr:uid="{A36D40CD-6009-4E20-9AD9-2558D8C630C2}"/>
    <cellStyle name="Normal 3 2 2 5 3 3 4 2 2" xfId="37969" xr:uid="{3D117164-ABC8-4359-BE9C-82DB9C50F8D0}"/>
    <cellStyle name="Normal 3 2 2 5 3 3 4 3" xfId="28501" xr:uid="{8267CB51-DCC4-4E9B-8F6F-2F38B12F5CA8}"/>
    <cellStyle name="Normal 3 2 2 5 3 3 5" xfId="11929" xr:uid="{46153D90-FEE8-40E6-A0EC-49AE39974FB6}"/>
    <cellStyle name="Normal 3 2 2 5 3 3 5 2" xfId="30868" xr:uid="{E5C212FF-B1E1-4111-B6F3-1A927EE4EEB1}"/>
    <cellStyle name="Normal 3 2 2 5 3 3 6" xfId="21400" xr:uid="{DD3589B3-F2FA-4A6B-A728-69DAF7323C57}"/>
    <cellStyle name="Normal 3 2 2 5 3 4" xfId="5613" xr:uid="{D5F68DD6-992C-4786-A741-B8936B58EEFC}"/>
    <cellStyle name="Normal 3 2 2 5 3 4 2" xfId="15085" xr:uid="{8C4BAD68-41C5-4064-A6DA-519CCE8947C0}"/>
    <cellStyle name="Normal 3 2 2 5 3 4 2 2" xfId="34024" xr:uid="{BAD45135-D1FE-4CCB-B937-DB0DCE655BE3}"/>
    <cellStyle name="Normal 3 2 2 5 3 4 3" xfId="24556" xr:uid="{38D38452-0CF1-4DA0-BEEE-9D505566FD03}"/>
    <cellStyle name="Normal 3 2 2 5 3 5" xfId="3246" xr:uid="{DBA6FF77-B65D-47B2-B677-1C0E4109CC92}"/>
    <cellStyle name="Normal 3 2 2 5 3 5 2" xfId="12718" xr:uid="{80F1B014-0DB7-43B7-B365-8F29E6240B3F}"/>
    <cellStyle name="Normal 3 2 2 5 3 5 2 2" xfId="31657" xr:uid="{6FB9565D-4765-45E4-9D9A-B711F921345D}"/>
    <cellStyle name="Normal 3 2 2 5 3 5 3" xfId="22189" xr:uid="{F21683AA-6597-4450-86AB-D1C57D6EC695}"/>
    <cellStyle name="Normal 3 2 2 5 3 6" xfId="7980" xr:uid="{A7542D91-4399-43F9-AF10-BE40497E6533}"/>
    <cellStyle name="Normal 3 2 2 5 3 6 2" xfId="17452" xr:uid="{BF7552B4-6FD9-443C-8188-3DB553162253}"/>
    <cellStyle name="Normal 3 2 2 5 3 6 2 2" xfId="36391" xr:uid="{C2BB4359-420C-4428-882D-A205951D9EE2}"/>
    <cellStyle name="Normal 3 2 2 5 3 6 3" xfId="26923" xr:uid="{64640395-F8ED-45C4-B40A-F343881A099B}"/>
    <cellStyle name="Normal 3 2 2 5 3 7" xfId="10351" xr:uid="{56CD73F3-B216-4FF2-BEAD-05B98A1C8413}"/>
    <cellStyle name="Normal 3 2 2 5 3 7 2" xfId="29290" xr:uid="{68474CC1-AEC5-4FDE-9730-D7602DF224ED}"/>
    <cellStyle name="Normal 3 2 2 5 3 8" xfId="19822" xr:uid="{BB94AA50-B229-4420-BEE4-734942E76E85}"/>
    <cellStyle name="Normal 3 2 2 5 4" xfId="1142" xr:uid="{DD864D29-7E12-4F76-815B-0E3E15FA802C}"/>
    <cellStyle name="Normal 3 2 2 5 4 2" xfId="5876" xr:uid="{E52A819B-912F-4A7F-848A-38EF36D7F711}"/>
    <cellStyle name="Normal 3 2 2 5 4 2 2" xfId="15348" xr:uid="{CC03B220-8FBC-4BCE-83A1-E8D1E26C0E74}"/>
    <cellStyle name="Normal 3 2 2 5 4 2 2 2" xfId="34287" xr:uid="{44AABC56-003B-47FB-99CB-73548B464613}"/>
    <cellStyle name="Normal 3 2 2 5 4 2 3" xfId="24819" xr:uid="{5160A067-05C3-45D0-A2E7-92D29210CD92}"/>
    <cellStyle name="Normal 3 2 2 5 4 3" xfId="3509" xr:uid="{23E52A43-F28C-4054-ADE1-6B05550A81BB}"/>
    <cellStyle name="Normal 3 2 2 5 4 3 2" xfId="12981" xr:uid="{542069DE-9188-4141-B16C-8BA04009978E}"/>
    <cellStyle name="Normal 3 2 2 5 4 3 2 2" xfId="31920" xr:uid="{9C55CA85-C507-4187-9654-C725846BB487}"/>
    <cellStyle name="Normal 3 2 2 5 4 3 3" xfId="22452" xr:uid="{02616303-0F33-4864-AB48-B6F394597051}"/>
    <cellStyle name="Normal 3 2 2 5 4 4" xfId="8243" xr:uid="{A9EB2969-9A51-428A-BCDB-EC6F8FF017F8}"/>
    <cellStyle name="Normal 3 2 2 5 4 4 2" xfId="17715" xr:uid="{5055EE26-14B4-4818-9CCE-B8D15E2AD1C9}"/>
    <cellStyle name="Normal 3 2 2 5 4 4 2 2" xfId="36654" xr:uid="{375A2705-B439-415F-A20F-D0C872BB56B1}"/>
    <cellStyle name="Normal 3 2 2 5 4 4 3" xfId="27186" xr:uid="{02A04791-77E9-4104-B941-A1831BA4C5BC}"/>
    <cellStyle name="Normal 3 2 2 5 4 5" xfId="10614" xr:uid="{7AA1BAAB-3B3C-488B-B6D5-A28BD071B5C5}"/>
    <cellStyle name="Normal 3 2 2 5 4 5 2" xfId="29553" xr:uid="{3F04AC6C-5D99-4BB0-A977-731E3411BDDC}"/>
    <cellStyle name="Normal 3 2 2 5 4 6" xfId="20085" xr:uid="{D50E65F8-9F60-4EC7-91E4-D52693D74146}"/>
    <cellStyle name="Normal 3 2 2 5 5" xfId="1931" xr:uid="{85ACBF81-7037-47AC-9E35-9148745B040E}"/>
    <cellStyle name="Normal 3 2 2 5 5 2" xfId="6665" xr:uid="{57F114A8-9297-4BAF-A6D7-37B80C0D6F9B}"/>
    <cellStyle name="Normal 3 2 2 5 5 2 2" xfId="16137" xr:uid="{BB0D276F-BD87-43CF-96D8-018514742921}"/>
    <cellStyle name="Normal 3 2 2 5 5 2 2 2" xfId="35076" xr:uid="{C46F5AE6-B1E1-4A63-A1F1-E4726EE2005F}"/>
    <cellStyle name="Normal 3 2 2 5 5 2 3" xfId="25608" xr:uid="{610DC95C-967B-40C3-A270-7DCC3EDE5381}"/>
    <cellStyle name="Normal 3 2 2 5 5 3" xfId="4298" xr:uid="{52B3B58C-F20A-43C7-84DB-DD8DFAEBE320}"/>
    <cellStyle name="Normal 3 2 2 5 5 3 2" xfId="13770" xr:uid="{BE86A6A2-F653-4803-8D7D-BDFFFC45C62A}"/>
    <cellStyle name="Normal 3 2 2 5 5 3 2 2" xfId="32709" xr:uid="{62482945-F43A-47BF-8004-7413E8B95C22}"/>
    <cellStyle name="Normal 3 2 2 5 5 3 3" xfId="23241" xr:uid="{A51DA477-8596-4D19-A26E-98FC5E1AD499}"/>
    <cellStyle name="Normal 3 2 2 5 5 4" xfId="9032" xr:uid="{C870E7BF-2433-43DD-BAC7-FCE9E448D4E3}"/>
    <cellStyle name="Normal 3 2 2 5 5 4 2" xfId="18504" xr:uid="{81EBB87F-6525-4D42-AE50-8A2896AE6182}"/>
    <cellStyle name="Normal 3 2 2 5 5 4 2 2" xfId="37443" xr:uid="{3DDB9EF5-6176-4BDD-9AE3-2A9BA77CAC8E}"/>
    <cellStyle name="Normal 3 2 2 5 5 4 3" xfId="27975" xr:uid="{4D8746B3-A177-441B-B843-103B3DAC81E8}"/>
    <cellStyle name="Normal 3 2 2 5 5 5" xfId="11403" xr:uid="{77B44CB1-01CC-4798-8D85-51EE2D3DFC17}"/>
    <cellStyle name="Normal 3 2 2 5 5 5 2" xfId="30342" xr:uid="{9D03E5EF-2A69-4EC8-A2FF-35A5E3E49181}"/>
    <cellStyle name="Normal 3 2 2 5 5 6" xfId="20874" xr:uid="{6F527FA1-96C5-4CE4-A9D3-FFEE9A9CCEE5}"/>
    <cellStyle name="Normal 3 2 2 5 6" xfId="5087" xr:uid="{80736360-6D97-491C-A40D-4CC3905FD824}"/>
    <cellStyle name="Normal 3 2 2 5 6 2" xfId="14559" xr:uid="{77AAAAD7-2628-4ACD-993F-86763F9FA23B}"/>
    <cellStyle name="Normal 3 2 2 5 6 2 2" xfId="33498" xr:uid="{BD15BE48-71A9-46C4-AC79-FD35CDE6F7C2}"/>
    <cellStyle name="Normal 3 2 2 5 6 3" xfId="24030" xr:uid="{056EFC95-B6AD-4D4E-8116-53DBB5A7029D}"/>
    <cellStyle name="Normal 3 2 2 5 7" xfId="2720" xr:uid="{F4BC35E7-9A77-4EFE-BC18-33F744DDA6F4}"/>
    <cellStyle name="Normal 3 2 2 5 7 2" xfId="12192" xr:uid="{8B3AD9B1-982A-4332-934D-3FDCB14A129E}"/>
    <cellStyle name="Normal 3 2 2 5 7 2 2" xfId="31131" xr:uid="{6B0BEE65-3ADE-4127-BD05-0A4BC7073B70}"/>
    <cellStyle name="Normal 3 2 2 5 7 3" xfId="21663" xr:uid="{95173DE8-4458-45A9-BA64-3FC5B121089A}"/>
    <cellStyle name="Normal 3 2 2 5 8" xfId="7454" xr:uid="{3A47A71F-8544-416D-961D-E6BE360F4AF7}"/>
    <cellStyle name="Normal 3 2 2 5 8 2" xfId="16926" xr:uid="{2825DA30-E24E-41C2-86BD-6593C1CA90E3}"/>
    <cellStyle name="Normal 3 2 2 5 8 2 2" xfId="35865" xr:uid="{4543D22D-B7CE-4594-BE4F-B200B2E486B2}"/>
    <cellStyle name="Normal 3 2 2 5 8 3" xfId="26397" xr:uid="{AC3285AE-92B4-4EFB-AD78-3C5EA137BA92}"/>
    <cellStyle name="Normal 3 2 2 5 9" xfId="9825" xr:uid="{2AA70548-E756-48F0-82BC-1DBF4D640D1D}"/>
    <cellStyle name="Normal 3 2 2 5 9 2" xfId="28764" xr:uid="{8591B4C9-F7FC-4597-929F-4146F89A085B}"/>
    <cellStyle name="Normal 3 2 2 6" xfId="465" xr:uid="{6400A216-DA78-4F4D-AF0E-6652F45B7C7A}"/>
    <cellStyle name="Normal 3 2 2 6 10" xfId="19409" xr:uid="{D86A86C4-A395-4099-B36A-3F257520750B}"/>
    <cellStyle name="Normal 3 2 2 6 2" xfId="729" xr:uid="{100C1A45-7078-4E89-B7D0-441A1AE3C9BC}"/>
    <cellStyle name="Normal 3 2 2 6 2 2" xfId="1518" xr:uid="{F002BB76-B4BA-47A4-8D82-0D14DFAC0251}"/>
    <cellStyle name="Normal 3 2 2 6 2 2 2" xfId="6252" xr:uid="{522CF49D-B562-4AFD-B3C3-F3FF92635EC9}"/>
    <cellStyle name="Normal 3 2 2 6 2 2 2 2" xfId="15724" xr:uid="{6E80AA42-E750-4BA3-9904-7B0825377A15}"/>
    <cellStyle name="Normal 3 2 2 6 2 2 2 2 2" xfId="34663" xr:uid="{0F2120C8-1492-47BE-84A9-7DD36D6B199C}"/>
    <cellStyle name="Normal 3 2 2 6 2 2 2 3" xfId="25195" xr:uid="{2A5FB18B-651A-4D13-A5E4-5251FBAE33C5}"/>
    <cellStyle name="Normal 3 2 2 6 2 2 3" xfId="3885" xr:uid="{93BAD181-D7F9-4272-B989-C7ED2299EC80}"/>
    <cellStyle name="Normal 3 2 2 6 2 2 3 2" xfId="13357" xr:uid="{DA4546E9-4C9C-4EA7-9CF1-B71F58FE8BED}"/>
    <cellStyle name="Normal 3 2 2 6 2 2 3 2 2" xfId="32296" xr:uid="{F3B14E9A-16ED-4C2F-85C8-E1A631366BA3}"/>
    <cellStyle name="Normal 3 2 2 6 2 2 3 3" xfId="22828" xr:uid="{7C9538CA-C4E7-47D2-8A0E-B69BC5536566}"/>
    <cellStyle name="Normal 3 2 2 6 2 2 4" xfId="8619" xr:uid="{97A0ED97-08E3-4819-92C1-00F9E340B972}"/>
    <cellStyle name="Normal 3 2 2 6 2 2 4 2" xfId="18091" xr:uid="{6FAEA7CF-2992-4CC2-8DA9-B62D514F41CB}"/>
    <cellStyle name="Normal 3 2 2 6 2 2 4 2 2" xfId="37030" xr:uid="{69B9AE15-35DA-40EC-93D9-C331177800A6}"/>
    <cellStyle name="Normal 3 2 2 6 2 2 4 3" xfId="27562" xr:uid="{240FB95A-2D20-48EC-9822-178B8FBD9911}"/>
    <cellStyle name="Normal 3 2 2 6 2 2 5" xfId="10990" xr:uid="{3337B989-F1B6-451C-9667-B8982B092CD1}"/>
    <cellStyle name="Normal 3 2 2 6 2 2 5 2" xfId="29929" xr:uid="{8B61867C-72F2-48CE-BEE6-D2C47DC9DF44}"/>
    <cellStyle name="Normal 3 2 2 6 2 2 6" xfId="20461" xr:uid="{E08BE298-69CB-4146-82B4-D0E7C5756C37}"/>
    <cellStyle name="Normal 3 2 2 6 2 3" xfId="2307" xr:uid="{3A80C19C-7FF9-4BF1-9E69-60F8CB614E33}"/>
    <cellStyle name="Normal 3 2 2 6 2 3 2" xfId="7041" xr:uid="{8C112C96-2342-4F41-A661-87BEDD0EA1EB}"/>
    <cellStyle name="Normal 3 2 2 6 2 3 2 2" xfId="16513" xr:uid="{B8222380-5CAF-4039-AA16-0D6AD6D250BE}"/>
    <cellStyle name="Normal 3 2 2 6 2 3 2 2 2" xfId="35452" xr:uid="{AA7F97CC-3C40-4F5A-B2F7-7533A9662B58}"/>
    <cellStyle name="Normal 3 2 2 6 2 3 2 3" xfId="25984" xr:uid="{4E30ACAC-B6D7-45BA-BD5C-954822F8D85B}"/>
    <cellStyle name="Normal 3 2 2 6 2 3 3" xfId="4674" xr:uid="{6C9CA22B-ED17-4811-8149-44492D411E27}"/>
    <cellStyle name="Normal 3 2 2 6 2 3 3 2" xfId="14146" xr:uid="{5808023D-9762-48FA-98C9-6F5A37682094}"/>
    <cellStyle name="Normal 3 2 2 6 2 3 3 2 2" xfId="33085" xr:uid="{3FDA7870-9AAC-46B5-AB8E-23BB8D92CB28}"/>
    <cellStyle name="Normal 3 2 2 6 2 3 3 3" xfId="23617" xr:uid="{1F90337D-7B7A-4D34-ADA5-B27483CBC719}"/>
    <cellStyle name="Normal 3 2 2 6 2 3 4" xfId="9408" xr:uid="{DD8ED5F6-E291-41B7-93C1-116C08A1F165}"/>
    <cellStyle name="Normal 3 2 2 6 2 3 4 2" xfId="18880" xr:uid="{9233282E-1C1F-45D7-A97C-DFA4E018105A}"/>
    <cellStyle name="Normal 3 2 2 6 2 3 4 2 2" xfId="37819" xr:uid="{79FD1890-5713-43E1-A2A0-0ABBC6C6F076}"/>
    <cellStyle name="Normal 3 2 2 6 2 3 4 3" xfId="28351" xr:uid="{E78A810C-2250-4EFC-91BB-7ED15BE1D550}"/>
    <cellStyle name="Normal 3 2 2 6 2 3 5" xfId="11779" xr:uid="{1ECE1B54-95DA-47E1-9236-D9C355475E82}"/>
    <cellStyle name="Normal 3 2 2 6 2 3 5 2" xfId="30718" xr:uid="{59EDEA93-98D6-47D0-86C8-1B1E5C1D1C25}"/>
    <cellStyle name="Normal 3 2 2 6 2 3 6" xfId="21250" xr:uid="{BF15FD74-184A-410A-88BA-822818EEEC03}"/>
    <cellStyle name="Normal 3 2 2 6 2 4" xfId="5463" xr:uid="{807BA0CD-8396-4887-9274-8EB908ABCAAE}"/>
    <cellStyle name="Normal 3 2 2 6 2 4 2" xfId="14935" xr:uid="{2BC2FC74-CC86-4890-BECC-0CB94A4A8790}"/>
    <cellStyle name="Normal 3 2 2 6 2 4 2 2" xfId="33874" xr:uid="{DE258940-227B-434B-99D9-E5664B0EF98A}"/>
    <cellStyle name="Normal 3 2 2 6 2 4 3" xfId="24406" xr:uid="{7AA40FD8-514F-45C8-A4A1-CC9E13A80CA0}"/>
    <cellStyle name="Normal 3 2 2 6 2 5" xfId="3096" xr:uid="{D279511A-68D0-43FB-A647-657A0075C675}"/>
    <cellStyle name="Normal 3 2 2 6 2 5 2" xfId="12568" xr:uid="{5EA9DADD-D093-4A0C-BBD5-0527BD875E54}"/>
    <cellStyle name="Normal 3 2 2 6 2 5 2 2" xfId="31507" xr:uid="{BE7AE165-3782-4789-BBED-113E398FC812}"/>
    <cellStyle name="Normal 3 2 2 6 2 5 3" xfId="22039" xr:uid="{CBB38476-C621-4189-A7CA-6DE27EB49A54}"/>
    <cellStyle name="Normal 3 2 2 6 2 6" xfId="7830" xr:uid="{97B706B1-63FD-4FD4-BEA7-7579CA658C78}"/>
    <cellStyle name="Normal 3 2 2 6 2 6 2" xfId="17302" xr:uid="{FCBC1EAE-87F4-4F48-94B4-3D2FF720ADFE}"/>
    <cellStyle name="Normal 3 2 2 6 2 6 2 2" xfId="36241" xr:uid="{8A9ACB89-1509-4096-9C65-503A4E8A0D02}"/>
    <cellStyle name="Normal 3 2 2 6 2 6 3" xfId="26773" xr:uid="{728154A6-5843-46B2-BFBB-C50185FA6983}"/>
    <cellStyle name="Normal 3 2 2 6 2 7" xfId="10201" xr:uid="{696417D7-53D5-475D-808F-4D89F1589475}"/>
    <cellStyle name="Normal 3 2 2 6 2 7 2" xfId="29140" xr:uid="{C285C877-4B8A-4868-8C0D-E5718D07DA4D}"/>
    <cellStyle name="Normal 3 2 2 6 2 8" xfId="19672" xr:uid="{1EAC6B5A-6313-4C31-BC82-F8D93D3619AE}"/>
    <cellStyle name="Normal 3 2 2 6 3" xfId="992" xr:uid="{7902A417-477B-458D-998A-B80C86C48BA0}"/>
    <cellStyle name="Normal 3 2 2 6 3 2" xfId="1781" xr:uid="{4DF3A925-5EE5-463C-9413-A35B44340877}"/>
    <cellStyle name="Normal 3 2 2 6 3 2 2" xfId="6515" xr:uid="{96118452-20AB-44EC-88D6-B1DB2988E43E}"/>
    <cellStyle name="Normal 3 2 2 6 3 2 2 2" xfId="15987" xr:uid="{D2522A2A-2FC0-47D8-A943-187433C2A7B2}"/>
    <cellStyle name="Normal 3 2 2 6 3 2 2 2 2" xfId="34926" xr:uid="{47B79ED4-2D57-4E98-8B0D-E7F41B074FD6}"/>
    <cellStyle name="Normal 3 2 2 6 3 2 2 3" xfId="25458" xr:uid="{307908F0-DB26-4F73-8D1F-90223DFF130E}"/>
    <cellStyle name="Normal 3 2 2 6 3 2 3" xfId="4148" xr:uid="{3B8DB310-7160-4B39-838A-8E15B0B4102F}"/>
    <cellStyle name="Normal 3 2 2 6 3 2 3 2" xfId="13620" xr:uid="{43BB5D73-BC15-411E-B410-931FF40F284E}"/>
    <cellStyle name="Normal 3 2 2 6 3 2 3 2 2" xfId="32559" xr:uid="{D951AE26-F924-42AD-AE77-C352239539A6}"/>
    <cellStyle name="Normal 3 2 2 6 3 2 3 3" xfId="23091" xr:uid="{ED3245D9-3743-42FF-AA6F-F01E54BDDC28}"/>
    <cellStyle name="Normal 3 2 2 6 3 2 4" xfId="8882" xr:uid="{CAD43F58-924D-4178-AE65-0A9D38B90EFA}"/>
    <cellStyle name="Normal 3 2 2 6 3 2 4 2" xfId="18354" xr:uid="{2DBC7548-A43E-4881-8152-3C9F7D0884BE}"/>
    <cellStyle name="Normal 3 2 2 6 3 2 4 2 2" xfId="37293" xr:uid="{4C26F5EC-6D6A-4D5D-A554-A47C5405F17C}"/>
    <cellStyle name="Normal 3 2 2 6 3 2 4 3" xfId="27825" xr:uid="{1B35D63B-1954-45C7-A207-B258868C12FF}"/>
    <cellStyle name="Normal 3 2 2 6 3 2 5" xfId="11253" xr:uid="{DB3650A5-BFC2-4B8E-A2E6-1CB4FF0A6E07}"/>
    <cellStyle name="Normal 3 2 2 6 3 2 5 2" xfId="30192" xr:uid="{B7D7A6BC-5603-4804-A6D1-0320C389EB2B}"/>
    <cellStyle name="Normal 3 2 2 6 3 2 6" xfId="20724" xr:uid="{270F3908-2343-4F7F-8648-74B6331F45E9}"/>
    <cellStyle name="Normal 3 2 2 6 3 3" xfId="2570" xr:uid="{4A9322A1-66F2-49CE-999F-390BCF1B04D5}"/>
    <cellStyle name="Normal 3 2 2 6 3 3 2" xfId="7304" xr:uid="{EF28F724-549B-481C-BA81-F2284217C41A}"/>
    <cellStyle name="Normal 3 2 2 6 3 3 2 2" xfId="16776" xr:uid="{3D59C096-764A-4433-A6FF-E6D57DA5C65C}"/>
    <cellStyle name="Normal 3 2 2 6 3 3 2 2 2" xfId="35715" xr:uid="{BAB4255E-95BF-49A6-87FC-CE94C7043771}"/>
    <cellStyle name="Normal 3 2 2 6 3 3 2 3" xfId="26247" xr:uid="{AEE2B54E-D018-4026-891F-EFDD6F6F9A8F}"/>
    <cellStyle name="Normal 3 2 2 6 3 3 3" xfId="4937" xr:uid="{74AE3846-D4C5-4F4B-8E06-ECBC18F43395}"/>
    <cellStyle name="Normal 3 2 2 6 3 3 3 2" xfId="14409" xr:uid="{E7D0E245-F2FA-4553-948B-52BCE62F4B0E}"/>
    <cellStyle name="Normal 3 2 2 6 3 3 3 2 2" xfId="33348" xr:uid="{3D63E1C7-1FC7-4E44-B37B-1485D141B93D}"/>
    <cellStyle name="Normal 3 2 2 6 3 3 3 3" xfId="23880" xr:uid="{CDB86A09-9579-4EEB-A7DD-2CBB8B69E0D2}"/>
    <cellStyle name="Normal 3 2 2 6 3 3 4" xfId="9671" xr:uid="{1C9F9D18-34EA-4E60-B158-27BD63BDAE74}"/>
    <cellStyle name="Normal 3 2 2 6 3 3 4 2" xfId="19143" xr:uid="{C551E563-9111-4CA8-8FA8-179F08632222}"/>
    <cellStyle name="Normal 3 2 2 6 3 3 4 2 2" xfId="38082" xr:uid="{20E941DE-1834-4A07-B226-852D1D087A5C}"/>
    <cellStyle name="Normal 3 2 2 6 3 3 4 3" xfId="28614" xr:uid="{631FF0B9-FCFC-4884-AFA3-9D42C8253820}"/>
    <cellStyle name="Normal 3 2 2 6 3 3 5" xfId="12042" xr:uid="{0D0B3507-DF19-435B-ACC8-2F2568F6A063}"/>
    <cellStyle name="Normal 3 2 2 6 3 3 5 2" xfId="30981" xr:uid="{DD7A95A8-3CAE-435E-88BF-3A48AD43A016}"/>
    <cellStyle name="Normal 3 2 2 6 3 3 6" xfId="21513" xr:uid="{FFBC0C83-E4C1-4986-AA98-525E1C387FD7}"/>
    <cellStyle name="Normal 3 2 2 6 3 4" xfId="5726" xr:uid="{4B138302-7B55-43DF-B944-C2958CC07D6A}"/>
    <cellStyle name="Normal 3 2 2 6 3 4 2" xfId="15198" xr:uid="{DD837B91-8811-4709-B08B-86C798541870}"/>
    <cellStyle name="Normal 3 2 2 6 3 4 2 2" xfId="34137" xr:uid="{36A90450-BD72-4203-88FF-774E124F6D65}"/>
    <cellStyle name="Normal 3 2 2 6 3 4 3" xfId="24669" xr:uid="{A451FD5C-69DA-45F7-8222-8CF81E6E335C}"/>
    <cellStyle name="Normal 3 2 2 6 3 5" xfId="3359" xr:uid="{66B46A7B-674B-4A89-92D8-23B75D2F276D}"/>
    <cellStyle name="Normal 3 2 2 6 3 5 2" xfId="12831" xr:uid="{0CD80EBD-69AF-4D7D-8B82-B26BF1ED3C7F}"/>
    <cellStyle name="Normal 3 2 2 6 3 5 2 2" xfId="31770" xr:uid="{43469FCD-F61C-4D17-89FE-328F41DA59BC}"/>
    <cellStyle name="Normal 3 2 2 6 3 5 3" xfId="22302" xr:uid="{C7B7C251-736B-4270-B508-D37124DC2800}"/>
    <cellStyle name="Normal 3 2 2 6 3 6" xfId="8093" xr:uid="{9BA748FE-AFD7-4B35-877B-AD47A66B25AE}"/>
    <cellStyle name="Normal 3 2 2 6 3 6 2" xfId="17565" xr:uid="{9940DA08-8451-4741-973E-F83533A4189E}"/>
    <cellStyle name="Normal 3 2 2 6 3 6 2 2" xfId="36504" xr:uid="{C4D9A0D8-6068-43C8-898F-0DEFAB7D3813}"/>
    <cellStyle name="Normal 3 2 2 6 3 6 3" xfId="27036" xr:uid="{E4D47E52-D680-4669-9D24-839C83BD077E}"/>
    <cellStyle name="Normal 3 2 2 6 3 7" xfId="10464" xr:uid="{99CAF449-A9C5-4711-BF2B-3599511112FE}"/>
    <cellStyle name="Normal 3 2 2 6 3 7 2" xfId="29403" xr:uid="{0721FBC3-D70C-4516-994F-5C40D0082308}"/>
    <cellStyle name="Normal 3 2 2 6 3 8" xfId="19935" xr:uid="{61348655-D163-4E3C-9E37-C14B475D6325}"/>
    <cellStyle name="Normal 3 2 2 6 4" xfId="1255" xr:uid="{2258BC5F-DD8E-4E58-8BBC-208CC69CB606}"/>
    <cellStyle name="Normal 3 2 2 6 4 2" xfId="5989" xr:uid="{A229A82B-42BF-4346-9C2C-120CC3B90A69}"/>
    <cellStyle name="Normal 3 2 2 6 4 2 2" xfId="15461" xr:uid="{9621B498-C24A-4015-9BA9-2482432CD5B1}"/>
    <cellStyle name="Normal 3 2 2 6 4 2 2 2" xfId="34400" xr:uid="{78B15D97-D39F-407F-BF7C-41E6F483CA81}"/>
    <cellStyle name="Normal 3 2 2 6 4 2 3" xfId="24932" xr:uid="{DE7BEB06-45A2-43F5-9D0E-DAB45AC67CBF}"/>
    <cellStyle name="Normal 3 2 2 6 4 3" xfId="3622" xr:uid="{5F4605B3-B265-4C1E-871E-632A56C6AA9C}"/>
    <cellStyle name="Normal 3 2 2 6 4 3 2" xfId="13094" xr:uid="{C55E8353-C216-4AE5-9C02-44114A9ADFBF}"/>
    <cellStyle name="Normal 3 2 2 6 4 3 2 2" xfId="32033" xr:uid="{529EBAAE-B9CB-48B2-84E7-A508F5C5FBFB}"/>
    <cellStyle name="Normal 3 2 2 6 4 3 3" xfId="22565" xr:uid="{738FD83A-3317-4104-A029-EDE250EA1494}"/>
    <cellStyle name="Normal 3 2 2 6 4 4" xfId="8356" xr:uid="{9C41CAAA-23ED-4B44-8AD7-2EAF9CEFE417}"/>
    <cellStyle name="Normal 3 2 2 6 4 4 2" xfId="17828" xr:uid="{F486767B-1AE3-499F-8080-97777087B5B6}"/>
    <cellStyle name="Normal 3 2 2 6 4 4 2 2" xfId="36767" xr:uid="{C543495F-BCA9-4A61-AFBA-1A908A7E96E2}"/>
    <cellStyle name="Normal 3 2 2 6 4 4 3" xfId="27299" xr:uid="{BB0581BB-45A0-4A58-9F04-8DB9274EFBDA}"/>
    <cellStyle name="Normal 3 2 2 6 4 5" xfId="10727" xr:uid="{CE943434-698E-4CCC-BD02-FA449F7F8DAD}"/>
    <cellStyle name="Normal 3 2 2 6 4 5 2" xfId="29666" xr:uid="{971D2077-C576-4FFF-8FDF-44EB3A2B64A6}"/>
    <cellStyle name="Normal 3 2 2 6 4 6" xfId="20198" xr:uid="{AB44FEE3-FF0A-4A3F-9351-0562DBBBFDF3}"/>
    <cellStyle name="Normal 3 2 2 6 5" xfId="2044" xr:uid="{217F9C1A-EF52-4DF0-B325-3BF6A6EA43EF}"/>
    <cellStyle name="Normal 3 2 2 6 5 2" xfId="6778" xr:uid="{3D0D3715-A830-4F93-975E-55E5450BD51C}"/>
    <cellStyle name="Normal 3 2 2 6 5 2 2" xfId="16250" xr:uid="{2EDAD62B-7705-45C8-A1FE-35D5CEFD146D}"/>
    <cellStyle name="Normal 3 2 2 6 5 2 2 2" xfId="35189" xr:uid="{BDE20818-B898-4806-891F-C71846DA17EB}"/>
    <cellStyle name="Normal 3 2 2 6 5 2 3" xfId="25721" xr:uid="{19CE147B-18B7-4EEB-A9A3-A35F1C668EB4}"/>
    <cellStyle name="Normal 3 2 2 6 5 3" xfId="4411" xr:uid="{C7A81259-03F4-4E29-AD94-AC17D6A943DE}"/>
    <cellStyle name="Normal 3 2 2 6 5 3 2" xfId="13883" xr:uid="{C4199259-5DD5-4312-B173-4D18A7DD3FDE}"/>
    <cellStyle name="Normal 3 2 2 6 5 3 2 2" xfId="32822" xr:uid="{03315EA8-4AE2-44ED-B5ED-38109483EC9D}"/>
    <cellStyle name="Normal 3 2 2 6 5 3 3" xfId="23354" xr:uid="{CA76A4C7-2457-4ACE-8D43-8416275C7EB8}"/>
    <cellStyle name="Normal 3 2 2 6 5 4" xfId="9145" xr:uid="{5BAE20B0-4ABE-4DA0-AFE5-3B6178072F17}"/>
    <cellStyle name="Normal 3 2 2 6 5 4 2" xfId="18617" xr:uid="{58081C60-3388-4F7B-B4AC-2A523E8412ED}"/>
    <cellStyle name="Normal 3 2 2 6 5 4 2 2" xfId="37556" xr:uid="{53DEF7C3-4620-4EEF-B9F8-481616491C4B}"/>
    <cellStyle name="Normal 3 2 2 6 5 4 3" xfId="28088" xr:uid="{7FA41F09-F52B-4080-81CB-BDDC6D87F1F6}"/>
    <cellStyle name="Normal 3 2 2 6 5 5" xfId="11516" xr:uid="{335AAB23-7CCE-4101-8E0C-E183C54A8292}"/>
    <cellStyle name="Normal 3 2 2 6 5 5 2" xfId="30455" xr:uid="{EE20E1AB-45C9-4846-811D-2B9973E01E8A}"/>
    <cellStyle name="Normal 3 2 2 6 5 6" xfId="20987" xr:uid="{1C19E76D-2B86-402A-AC9D-A6808DD5C836}"/>
    <cellStyle name="Normal 3 2 2 6 6" xfId="5200" xr:uid="{9D851340-F8B8-46B2-91D4-78FEADB1C516}"/>
    <cellStyle name="Normal 3 2 2 6 6 2" xfId="14672" xr:uid="{5E727D99-DBAB-476F-97C7-458AFDF67811}"/>
    <cellStyle name="Normal 3 2 2 6 6 2 2" xfId="33611" xr:uid="{C35E10AF-CF4B-4BCC-977C-8549AFA9C502}"/>
    <cellStyle name="Normal 3 2 2 6 6 3" xfId="24143" xr:uid="{EDAB2653-930D-457E-8311-EAD89CA22B4D}"/>
    <cellStyle name="Normal 3 2 2 6 7" xfId="2833" xr:uid="{B98FC6B2-7E66-4E98-896B-EC58C7DAC23D}"/>
    <cellStyle name="Normal 3 2 2 6 7 2" xfId="12305" xr:uid="{CAF9C6A2-39E0-4C27-AD6F-71BD08B096A4}"/>
    <cellStyle name="Normal 3 2 2 6 7 2 2" xfId="31244" xr:uid="{6920992A-932B-4C57-B03D-6CEF556538D0}"/>
    <cellStyle name="Normal 3 2 2 6 7 3" xfId="21776" xr:uid="{1DAE987F-F41E-4591-A2DF-EFA7E791D2DF}"/>
    <cellStyle name="Normal 3 2 2 6 8" xfId="7567" xr:uid="{F668AB75-19FA-4405-BF64-1227B1B16B96}"/>
    <cellStyle name="Normal 3 2 2 6 8 2" xfId="17039" xr:uid="{2E6D9646-09E1-4DB4-8CAE-3A52029683F2}"/>
    <cellStyle name="Normal 3 2 2 6 8 2 2" xfId="35978" xr:uid="{DAF309D3-0339-4840-9233-F4699868F138}"/>
    <cellStyle name="Normal 3 2 2 6 8 3" xfId="26510" xr:uid="{1495E2FC-60A4-44B9-BE57-9D4F8F4B5079}"/>
    <cellStyle name="Normal 3 2 2 6 9" xfId="9938" xr:uid="{C34E8610-8317-49BE-BB07-3F9B906244B3}"/>
    <cellStyle name="Normal 3 2 2 6 9 2" xfId="28877" xr:uid="{A80E187A-F5E9-4F93-927B-B199F3B47153}"/>
    <cellStyle name="Normal 3 2 2 7" xfId="503" xr:uid="{5889886F-C2DC-46DC-99D2-83C781C357E9}"/>
    <cellStyle name="Normal 3 2 2 7 2" xfId="1292" xr:uid="{67176A60-7EC5-4E64-9FF5-B3D33B62ABEE}"/>
    <cellStyle name="Normal 3 2 2 7 2 2" xfId="6026" xr:uid="{775C2163-8FC8-431F-9891-8D2066C5528C}"/>
    <cellStyle name="Normal 3 2 2 7 2 2 2" xfId="15498" xr:uid="{B9768F33-200A-476D-A933-540846D0BE8F}"/>
    <cellStyle name="Normal 3 2 2 7 2 2 2 2" xfId="34437" xr:uid="{234D023F-A652-473D-846B-039920DE34F3}"/>
    <cellStyle name="Normal 3 2 2 7 2 2 3" xfId="24969" xr:uid="{3C863C37-EF9D-4B20-BC1D-4261DC515041}"/>
    <cellStyle name="Normal 3 2 2 7 2 3" xfId="3659" xr:uid="{5A64DC94-5FF3-420B-9B0C-E9297E64F2F6}"/>
    <cellStyle name="Normal 3 2 2 7 2 3 2" xfId="13131" xr:uid="{EBE5D8EA-8AEF-4D01-906F-8F4CC9C36EC9}"/>
    <cellStyle name="Normal 3 2 2 7 2 3 2 2" xfId="32070" xr:uid="{9D56BA85-7981-483B-9D86-37B8404A91CA}"/>
    <cellStyle name="Normal 3 2 2 7 2 3 3" xfId="22602" xr:uid="{72A78E2D-D3D4-4CDE-B4CE-F220B76927BC}"/>
    <cellStyle name="Normal 3 2 2 7 2 4" xfId="8393" xr:uid="{0C4D9E9E-F5E3-46BA-8F28-0BFE63F98148}"/>
    <cellStyle name="Normal 3 2 2 7 2 4 2" xfId="17865" xr:uid="{CC622896-B0D7-473D-A43E-FA593B21FE1A}"/>
    <cellStyle name="Normal 3 2 2 7 2 4 2 2" xfId="36804" xr:uid="{EF6E27B8-2EF7-4724-83AA-B29C0E50545C}"/>
    <cellStyle name="Normal 3 2 2 7 2 4 3" xfId="27336" xr:uid="{598EA4F4-61FD-415E-816C-61A95A17CEB6}"/>
    <cellStyle name="Normal 3 2 2 7 2 5" xfId="10764" xr:uid="{824BDC51-CF07-473D-97D8-FD63EAAE1D2F}"/>
    <cellStyle name="Normal 3 2 2 7 2 5 2" xfId="29703" xr:uid="{D1304DAF-AF59-4DB4-A0C4-DA7577828006}"/>
    <cellStyle name="Normal 3 2 2 7 2 6" xfId="20235" xr:uid="{DD863F9D-CB51-4A66-9F68-02A967EB71EB}"/>
    <cellStyle name="Normal 3 2 2 7 3" xfId="2081" xr:uid="{DA60C3B4-86D7-4569-AE01-58E1429EEC10}"/>
    <cellStyle name="Normal 3 2 2 7 3 2" xfId="6815" xr:uid="{0A3691E1-F24C-44C0-9136-A9158A0BB868}"/>
    <cellStyle name="Normal 3 2 2 7 3 2 2" xfId="16287" xr:uid="{588EE23A-DD85-4801-A286-165A2C0FEC97}"/>
    <cellStyle name="Normal 3 2 2 7 3 2 2 2" xfId="35226" xr:uid="{C9DCB3E5-939B-4A9A-908D-616A8C7A5D51}"/>
    <cellStyle name="Normal 3 2 2 7 3 2 3" xfId="25758" xr:uid="{E0B75EA5-934C-40F2-A641-A7A96C9D44A8}"/>
    <cellStyle name="Normal 3 2 2 7 3 3" xfId="4448" xr:uid="{E012ADC4-E11F-4CCD-94AE-4558F6B22F1E}"/>
    <cellStyle name="Normal 3 2 2 7 3 3 2" xfId="13920" xr:uid="{8A0C32A2-656B-4A91-8795-F58853A7AEFA}"/>
    <cellStyle name="Normal 3 2 2 7 3 3 2 2" xfId="32859" xr:uid="{75C586FC-CA3E-4B83-9439-F8C84EF2B0D0}"/>
    <cellStyle name="Normal 3 2 2 7 3 3 3" xfId="23391" xr:uid="{101078D4-E4EE-46CD-9396-6C43B87742C9}"/>
    <cellStyle name="Normal 3 2 2 7 3 4" xfId="9182" xr:uid="{3F564C8A-04AF-4FE6-AC67-D7C5BF7EFF33}"/>
    <cellStyle name="Normal 3 2 2 7 3 4 2" xfId="18654" xr:uid="{753B919D-1D92-43D7-AC24-2A9A065B3567}"/>
    <cellStyle name="Normal 3 2 2 7 3 4 2 2" xfId="37593" xr:uid="{DA61DCB6-D9F4-4885-93C0-A1671D4C412B}"/>
    <cellStyle name="Normal 3 2 2 7 3 4 3" xfId="28125" xr:uid="{9CE2D547-09C1-4D57-97A5-B8C918167700}"/>
    <cellStyle name="Normal 3 2 2 7 3 5" xfId="11553" xr:uid="{194637FF-D422-4BA2-8224-2FC11C0DD717}"/>
    <cellStyle name="Normal 3 2 2 7 3 5 2" xfId="30492" xr:uid="{2263A0C1-D6FD-48A7-952D-1A9846786A26}"/>
    <cellStyle name="Normal 3 2 2 7 3 6" xfId="21024" xr:uid="{2963C0C3-7B22-46F8-840B-7469A26F25DC}"/>
    <cellStyle name="Normal 3 2 2 7 4" xfId="5237" xr:uid="{CC194BB2-014A-4F1A-924A-C7F810EF458C}"/>
    <cellStyle name="Normal 3 2 2 7 4 2" xfId="14709" xr:uid="{5BAB934B-D24E-4991-875B-106EFF510914}"/>
    <cellStyle name="Normal 3 2 2 7 4 2 2" xfId="33648" xr:uid="{175DEBFD-B292-45BE-84F5-624CDC0C6400}"/>
    <cellStyle name="Normal 3 2 2 7 4 3" xfId="24180" xr:uid="{AE458E86-D2FC-4DE6-8B01-89B54C21C2E2}"/>
    <cellStyle name="Normal 3 2 2 7 5" xfId="2870" xr:uid="{87A39361-DBB7-4EA1-9C6F-D3714EB677CF}"/>
    <cellStyle name="Normal 3 2 2 7 5 2" xfId="12342" xr:uid="{9A090857-0015-4027-BC5E-4250F8B36F72}"/>
    <cellStyle name="Normal 3 2 2 7 5 2 2" xfId="31281" xr:uid="{AA0ECBA8-18FB-4C1B-940E-CAF5D0EF8AFC}"/>
    <cellStyle name="Normal 3 2 2 7 5 3" xfId="21813" xr:uid="{43AC7D14-4FA5-4727-97D3-286CBABF5E2A}"/>
    <cellStyle name="Normal 3 2 2 7 6" xfId="7604" xr:uid="{DDF24DE8-8188-4AA6-BB79-D58AB6F9897E}"/>
    <cellStyle name="Normal 3 2 2 7 6 2" xfId="17076" xr:uid="{76A0E21B-FCAE-4FAF-9ABD-75ABF9DC66D1}"/>
    <cellStyle name="Normal 3 2 2 7 6 2 2" xfId="36015" xr:uid="{B5E9E8EC-E310-4F37-9EDD-02BC69128334}"/>
    <cellStyle name="Normal 3 2 2 7 6 3" xfId="26547" xr:uid="{30349B37-8006-47E2-918C-C8FED79AA8F5}"/>
    <cellStyle name="Normal 3 2 2 7 7" xfId="9975" xr:uid="{537EE999-82FA-4CE8-94AD-CEBCEAB4677D}"/>
    <cellStyle name="Normal 3 2 2 7 7 2" xfId="28914" xr:uid="{6AC432D5-25DA-4BAD-BD1C-51980C53193D}"/>
    <cellStyle name="Normal 3 2 2 7 8" xfId="19446" xr:uid="{59576E61-ADB2-48C6-AF81-9DD7ACC8503D}"/>
    <cellStyle name="Normal 3 2 2 8" xfId="766" xr:uid="{212757C7-2EAF-4D5E-86A1-DDE004C0C3D5}"/>
    <cellStyle name="Normal 3 2 2 8 2" xfId="1555" xr:uid="{C81116DA-BEA7-447B-A5E3-D781C8FDF7D2}"/>
    <cellStyle name="Normal 3 2 2 8 2 2" xfId="6289" xr:uid="{9D5CF7BC-5827-451A-8C09-268B26D81891}"/>
    <cellStyle name="Normal 3 2 2 8 2 2 2" xfId="15761" xr:uid="{6BE708E9-F0D4-4585-973F-BD5CC2B30965}"/>
    <cellStyle name="Normal 3 2 2 8 2 2 2 2" xfId="34700" xr:uid="{EAC86E82-0A64-4076-A6FB-25F5A7C5ADB0}"/>
    <cellStyle name="Normal 3 2 2 8 2 2 3" xfId="25232" xr:uid="{FCCF8905-1F64-453E-970E-57582B4198BD}"/>
    <cellStyle name="Normal 3 2 2 8 2 3" xfId="3922" xr:uid="{5A41658E-211E-4ABD-8BE8-435F9F675FC5}"/>
    <cellStyle name="Normal 3 2 2 8 2 3 2" xfId="13394" xr:uid="{7733FB9B-8CE6-4DA1-BE5A-DC848F60DFC6}"/>
    <cellStyle name="Normal 3 2 2 8 2 3 2 2" xfId="32333" xr:uid="{CE162BE0-B118-4BBA-A66B-BEA0C7E39C1E}"/>
    <cellStyle name="Normal 3 2 2 8 2 3 3" xfId="22865" xr:uid="{67845C43-CE71-403E-8417-B3E63B992282}"/>
    <cellStyle name="Normal 3 2 2 8 2 4" xfId="8656" xr:uid="{CE0F98DD-5C4A-4D28-B416-8315B6EF69C9}"/>
    <cellStyle name="Normal 3 2 2 8 2 4 2" xfId="18128" xr:uid="{D8D4DA7D-5A28-4BF2-A453-369DE51AEDD8}"/>
    <cellStyle name="Normal 3 2 2 8 2 4 2 2" xfId="37067" xr:uid="{A80A042F-2FDD-4A5A-AABD-C76050B0D8BC}"/>
    <cellStyle name="Normal 3 2 2 8 2 4 3" xfId="27599" xr:uid="{B9D6B059-361D-4F58-AAD9-4DFA7177C5F5}"/>
    <cellStyle name="Normal 3 2 2 8 2 5" xfId="11027" xr:uid="{6CBBEDBB-0A32-47BB-A4DF-23E5CADD769F}"/>
    <cellStyle name="Normal 3 2 2 8 2 5 2" xfId="29966" xr:uid="{FB8C411F-EDD6-405B-BF13-EB007D50AA58}"/>
    <cellStyle name="Normal 3 2 2 8 2 6" xfId="20498" xr:uid="{F10775E7-6015-464B-B7EC-A8C50CB7EB81}"/>
    <cellStyle name="Normal 3 2 2 8 3" xfId="2344" xr:uid="{6042FA5A-6090-457A-8596-F80384D4C474}"/>
    <cellStyle name="Normal 3 2 2 8 3 2" xfId="7078" xr:uid="{93F848D9-CBA4-481C-A1DA-8C37355404E1}"/>
    <cellStyle name="Normal 3 2 2 8 3 2 2" xfId="16550" xr:uid="{AA2861DD-A09E-4DB6-A15D-CA99BCC45C8B}"/>
    <cellStyle name="Normal 3 2 2 8 3 2 2 2" xfId="35489" xr:uid="{59E367E9-D1C5-453C-A5D4-B6565A93A378}"/>
    <cellStyle name="Normal 3 2 2 8 3 2 3" xfId="26021" xr:uid="{880971C4-9842-47E3-9F0B-E33B3398B742}"/>
    <cellStyle name="Normal 3 2 2 8 3 3" xfId="4711" xr:uid="{436D3D55-6E1E-42C9-8513-2FFEDF8C9730}"/>
    <cellStyle name="Normal 3 2 2 8 3 3 2" xfId="14183" xr:uid="{9C36B5A9-DE95-4F0A-993E-4CF4B1639AD3}"/>
    <cellStyle name="Normal 3 2 2 8 3 3 2 2" xfId="33122" xr:uid="{7ADD047D-CEBF-40D2-8EFE-10A94A578F19}"/>
    <cellStyle name="Normal 3 2 2 8 3 3 3" xfId="23654" xr:uid="{F81DCC7D-2245-4A73-90B8-40406C418D86}"/>
    <cellStyle name="Normal 3 2 2 8 3 4" xfId="9445" xr:uid="{9FE35A41-01FF-4204-956C-C82A98B9E417}"/>
    <cellStyle name="Normal 3 2 2 8 3 4 2" xfId="18917" xr:uid="{E85B0A8A-5721-48E3-94CA-53AFB75B02D9}"/>
    <cellStyle name="Normal 3 2 2 8 3 4 2 2" xfId="37856" xr:uid="{5CA2757A-5547-4D99-85DC-E858FF3FC04F}"/>
    <cellStyle name="Normal 3 2 2 8 3 4 3" xfId="28388" xr:uid="{EA008928-1770-483A-A4E3-3CD9F02FB1B3}"/>
    <cellStyle name="Normal 3 2 2 8 3 5" xfId="11816" xr:uid="{2E4047B1-8DD1-4D05-BAFB-2535653D8450}"/>
    <cellStyle name="Normal 3 2 2 8 3 5 2" xfId="30755" xr:uid="{5AA19F87-C4D9-4B06-8048-404FE3B50867}"/>
    <cellStyle name="Normal 3 2 2 8 3 6" xfId="21287" xr:uid="{35634692-9177-4B15-A485-718B2901468A}"/>
    <cellStyle name="Normal 3 2 2 8 4" xfId="5500" xr:uid="{9E7D1636-FB7C-42F6-8727-41D6D306CCD9}"/>
    <cellStyle name="Normal 3 2 2 8 4 2" xfId="14972" xr:uid="{130D2F49-EF5B-4068-A498-52D0427A1F55}"/>
    <cellStyle name="Normal 3 2 2 8 4 2 2" xfId="33911" xr:uid="{1888B01B-5083-4661-BEE7-99A66AA2421B}"/>
    <cellStyle name="Normal 3 2 2 8 4 3" xfId="24443" xr:uid="{0DF66B38-BDE8-4277-A416-F24531FE5E95}"/>
    <cellStyle name="Normal 3 2 2 8 5" xfId="3133" xr:uid="{745D00A0-B6BE-4C4F-A70A-32E69F6648D7}"/>
    <cellStyle name="Normal 3 2 2 8 5 2" xfId="12605" xr:uid="{31B0AEF5-8DC0-4971-AD5D-5085D797B304}"/>
    <cellStyle name="Normal 3 2 2 8 5 2 2" xfId="31544" xr:uid="{50C2B716-E38C-49F8-B127-923F34771C3B}"/>
    <cellStyle name="Normal 3 2 2 8 5 3" xfId="22076" xr:uid="{184EE6A5-7D7D-450A-9DD4-BC5569FBAD29}"/>
    <cellStyle name="Normal 3 2 2 8 6" xfId="7867" xr:uid="{EEF7452B-6E74-4A6C-9589-5159AB216BE7}"/>
    <cellStyle name="Normal 3 2 2 8 6 2" xfId="17339" xr:uid="{A5A16A2B-7FD7-436B-BDBD-A41A1E6F4A05}"/>
    <cellStyle name="Normal 3 2 2 8 6 2 2" xfId="36278" xr:uid="{5F1EC219-543E-4A28-B23D-D34E75A20F82}"/>
    <cellStyle name="Normal 3 2 2 8 6 3" xfId="26810" xr:uid="{8B1FD078-4675-41B4-BC12-0FC21E9E4601}"/>
    <cellStyle name="Normal 3 2 2 8 7" xfId="10238" xr:uid="{A3DD5FF1-6D3F-47FE-889A-4180CE517F26}"/>
    <cellStyle name="Normal 3 2 2 8 7 2" xfId="29177" xr:uid="{CEBA18E2-4C42-4D8E-958F-5CBCDEAB5A25}"/>
    <cellStyle name="Normal 3 2 2 8 8" xfId="19709" xr:uid="{BCCDFA08-2FB0-423F-9D76-2230F4769CD3}"/>
    <cellStyle name="Normal 3 2 2 9" xfId="1029" xr:uid="{089A259A-6214-49F7-B3C7-361DF175FBB8}"/>
    <cellStyle name="Normal 3 2 2 9 2" xfId="5763" xr:uid="{A4272F5C-64E4-41E4-BE0B-B2D4A011830F}"/>
    <cellStyle name="Normal 3 2 2 9 2 2" xfId="15235" xr:uid="{78F88D04-E1DB-4F17-93A6-21A377ECA6E9}"/>
    <cellStyle name="Normal 3 2 2 9 2 2 2" xfId="34174" xr:uid="{8C3A47AA-487B-4775-82FD-AD17BAFD3706}"/>
    <cellStyle name="Normal 3 2 2 9 2 3" xfId="24706" xr:uid="{D6EE6EF3-1F11-4D1E-BE47-FA8B5FADC223}"/>
    <cellStyle name="Normal 3 2 2 9 3" xfId="3396" xr:uid="{4E5142DA-CE5A-47B4-B1A0-3CB5CC9B7DBD}"/>
    <cellStyle name="Normal 3 2 2 9 3 2" xfId="12868" xr:uid="{8227E9B0-F7BB-42C6-8DCC-44F42815BC2C}"/>
    <cellStyle name="Normal 3 2 2 9 3 2 2" xfId="31807" xr:uid="{C8B9A33C-447F-4157-BC37-0B6597CDE368}"/>
    <cellStyle name="Normal 3 2 2 9 3 3" xfId="22339" xr:uid="{AC337910-FB5F-4E86-AC42-D24C0A0D3555}"/>
    <cellStyle name="Normal 3 2 2 9 4" xfId="8130" xr:uid="{FFE3BAF7-CFE4-4F20-9643-19CB56DADE5C}"/>
    <cellStyle name="Normal 3 2 2 9 4 2" xfId="17602" xr:uid="{E91AFCB7-0C22-4410-BF6A-3D1E46CC6A22}"/>
    <cellStyle name="Normal 3 2 2 9 4 2 2" xfId="36541" xr:uid="{1E76CA56-D2A4-43DF-A0AD-3491E50DC119}"/>
    <cellStyle name="Normal 3 2 2 9 4 3" xfId="27073" xr:uid="{BA430291-2BC6-4EFE-B19B-161A9D7F37F1}"/>
    <cellStyle name="Normal 3 2 2 9 5" xfId="10501" xr:uid="{40FC073F-D192-49D3-A460-C98B7414BCA0}"/>
    <cellStyle name="Normal 3 2 2 9 5 2" xfId="29440" xr:uid="{780EAA93-9615-4982-9462-8141794639CC}"/>
    <cellStyle name="Normal 3 2 2 9 6" xfId="19972" xr:uid="{736601E3-0A3C-47A0-8655-A652CF8B95C9}"/>
    <cellStyle name="Normal 3 2 3" xfId="144" xr:uid="{303063D6-081C-43FE-A5AC-AEF3D934AE59}"/>
    <cellStyle name="Normal 3 2 3 10" xfId="1824" xr:uid="{1F44C260-FA02-4BEE-B490-8024F6E10168}"/>
    <cellStyle name="Normal 3 2 3 10 2" xfId="6558" xr:uid="{19DF7133-39DB-4835-90FE-5D319ED1EC3B}"/>
    <cellStyle name="Normal 3 2 3 10 2 2" xfId="16030" xr:uid="{0C573B4F-D3EB-4614-9290-17A65B621E3C}"/>
    <cellStyle name="Normal 3 2 3 10 2 2 2" xfId="34969" xr:uid="{576DB97D-6E70-4320-95C7-80FECE6DA62A}"/>
    <cellStyle name="Normal 3 2 3 10 2 3" xfId="25501" xr:uid="{3A69B04B-DB33-45AB-9D37-49898D16EAB2}"/>
    <cellStyle name="Normal 3 2 3 10 3" xfId="4191" xr:uid="{D894E9B7-ACF0-491A-B486-16D58034AB83}"/>
    <cellStyle name="Normal 3 2 3 10 3 2" xfId="13663" xr:uid="{86BA0A4D-5468-4465-A2A0-F8777C0477DE}"/>
    <cellStyle name="Normal 3 2 3 10 3 2 2" xfId="32602" xr:uid="{B8A27AFE-7136-457B-8D78-E704431D4C24}"/>
    <cellStyle name="Normal 3 2 3 10 3 3" xfId="23134" xr:uid="{1123F4A7-E1EB-486B-98C2-4C9C2F21D44A}"/>
    <cellStyle name="Normal 3 2 3 10 4" xfId="8925" xr:uid="{4778461E-9943-4B8F-9AFC-F9B40EEE14E6}"/>
    <cellStyle name="Normal 3 2 3 10 4 2" xfId="18397" xr:uid="{A0C84600-1F35-41DA-925F-CCC277698A31}"/>
    <cellStyle name="Normal 3 2 3 10 4 2 2" xfId="37336" xr:uid="{11D69659-1F33-4277-8611-9B3EB8280B6E}"/>
    <cellStyle name="Normal 3 2 3 10 4 3" xfId="27868" xr:uid="{99965C82-206A-4D01-B133-43E5B2C3AE96}"/>
    <cellStyle name="Normal 3 2 3 10 5" xfId="11296" xr:uid="{45F5925C-E9FD-4657-BB72-71E7039B45CF}"/>
    <cellStyle name="Normal 3 2 3 10 5 2" xfId="30235" xr:uid="{85850FE8-32A4-4DD3-9F3D-F4498C9A0884}"/>
    <cellStyle name="Normal 3 2 3 10 6" xfId="20767" xr:uid="{2D4CF724-6412-4E80-8E4A-EB2F59499407}"/>
    <cellStyle name="Normal 3 2 3 11" xfId="4980" xr:uid="{F58D592E-658D-4D35-B239-C187EBBD3427}"/>
    <cellStyle name="Normal 3 2 3 11 2" xfId="14452" xr:uid="{1373B79A-1959-4D33-ACC2-47C16E13A7E1}"/>
    <cellStyle name="Normal 3 2 3 11 2 2" xfId="33391" xr:uid="{CF843848-A4BA-4280-8A12-78D4EC4DF6DE}"/>
    <cellStyle name="Normal 3 2 3 11 3" xfId="23923" xr:uid="{571BA5D6-CB46-4746-A044-E884047F52BD}"/>
    <cellStyle name="Normal 3 2 3 12" xfId="2613" xr:uid="{14D416DC-1E17-4197-AC53-78F5A26B593A}"/>
    <cellStyle name="Normal 3 2 3 12 2" xfId="12085" xr:uid="{2EF191C2-98F4-48E5-8C1A-31DA6168C4CD}"/>
    <cellStyle name="Normal 3 2 3 12 2 2" xfId="31024" xr:uid="{CC99A067-E468-4FF9-A142-3B73BEABEE12}"/>
    <cellStyle name="Normal 3 2 3 12 3" xfId="21556" xr:uid="{2548A36B-7485-4261-9E86-588B80DECCD1}"/>
    <cellStyle name="Normal 3 2 3 13" xfId="7347" xr:uid="{16BA26F2-6939-483F-A8E1-FA0D327359AE}"/>
    <cellStyle name="Normal 3 2 3 13 2" xfId="16819" xr:uid="{FF2C95DD-1058-4BE1-8D0C-59EB6D3C28CE}"/>
    <cellStyle name="Normal 3 2 3 13 2 2" xfId="35758" xr:uid="{FB6F901F-5677-4C13-918C-5CC7694F3309}"/>
    <cellStyle name="Normal 3 2 3 13 3" xfId="26290" xr:uid="{352A479A-C6B7-4167-9D92-907199A0D5FD}"/>
    <cellStyle name="Normal 3 2 3 14" xfId="9716" xr:uid="{1C8EECA5-6CA6-4397-9C26-37AEA6C22A44}"/>
    <cellStyle name="Normal 3 2 3 14 2" xfId="28657" xr:uid="{678850AE-4C0C-4EB8-9683-44EAC5C387A8}"/>
    <cellStyle name="Normal 3 2 3 15" xfId="19189" xr:uid="{9B07DCDF-40C2-43B8-B416-869A081449BA}"/>
    <cellStyle name="Normal 3 2 3 2" xfId="256" xr:uid="{A79B36B3-898F-4531-99C9-31FC32AAD34C}"/>
    <cellStyle name="Normal 3 2 3 2 10" xfId="4998" xr:uid="{534545FD-436B-4392-A0F0-5700F78A1343}"/>
    <cellStyle name="Normal 3 2 3 2 10 2" xfId="14470" xr:uid="{864F77E0-BBD1-4377-8955-C44B6130C7C6}"/>
    <cellStyle name="Normal 3 2 3 2 10 2 2" xfId="33409" xr:uid="{222F030E-09EC-4ADA-91D5-6A7D44EBC08F}"/>
    <cellStyle name="Normal 3 2 3 2 10 3" xfId="23941" xr:uid="{C01ACA94-F765-44EF-947F-6D38C79F7BBF}"/>
    <cellStyle name="Normal 3 2 3 2 11" xfId="2631" xr:uid="{D2043B8F-F14A-47FE-9837-26872BE19517}"/>
    <cellStyle name="Normal 3 2 3 2 11 2" xfId="12103" xr:uid="{F5E9DC56-B604-4252-9C45-E42E5B9F7DDF}"/>
    <cellStyle name="Normal 3 2 3 2 11 2 2" xfId="31042" xr:uid="{9D29F648-C7A4-4ECD-9F37-8338EA715E30}"/>
    <cellStyle name="Normal 3 2 3 2 11 3" xfId="21574" xr:uid="{6F5C8B9E-8C95-40E6-ADF2-2B684919EC3F}"/>
    <cellStyle name="Normal 3 2 3 2 12" xfId="7365" xr:uid="{0DA2203E-BCF4-4C71-A736-6A57601B7F22}"/>
    <cellStyle name="Normal 3 2 3 2 12 2" xfId="16837" xr:uid="{B6823334-50F9-41BF-A2A6-D76FD7C7398C}"/>
    <cellStyle name="Normal 3 2 3 2 12 2 2" xfId="35776" xr:uid="{5BB36D4A-7A5C-4B9D-9903-E4D8F3FD3F3B}"/>
    <cellStyle name="Normal 3 2 3 2 12 3" xfId="26308" xr:uid="{FF064DC4-BDE2-4FE0-B550-73A81D0F62B7}"/>
    <cellStyle name="Normal 3 2 3 2 13" xfId="9736" xr:uid="{6CC45E0C-68F8-4DE7-BB31-C4ECE493F10A}"/>
    <cellStyle name="Normal 3 2 3 2 13 2" xfId="28675" xr:uid="{74FC586F-9E40-4D6F-ACA2-FAC275F290D9}"/>
    <cellStyle name="Normal 3 2 3 2 14" xfId="19207" xr:uid="{1E53877D-D26E-4072-9B3E-3360FA589A6E}"/>
    <cellStyle name="Normal 3 2 3 2 2" xfId="298" xr:uid="{B8602259-FE1C-4825-8A69-2524616C260C}"/>
    <cellStyle name="Normal 3 2 3 2 2 10" xfId="9774" xr:uid="{1F74810B-6285-4D6F-9635-5DAED072012C}"/>
    <cellStyle name="Normal 3 2 3 2 2 10 2" xfId="28713" xr:uid="{16B3F3F1-8DD3-4AB6-937A-5820F97BCAEB}"/>
    <cellStyle name="Normal 3 2 3 2 2 11" xfId="19245" xr:uid="{FEB3FA02-3916-4F90-84A3-D9DC76D5B572}"/>
    <cellStyle name="Normal 3 2 3 2 2 2" xfId="413" xr:uid="{88408CDF-79C9-4A0F-B308-C91D91289694}"/>
    <cellStyle name="Normal 3 2 3 2 2 2 10" xfId="19358" xr:uid="{92E13757-3928-4B7A-8257-4FDCF155F844}"/>
    <cellStyle name="Normal 3 2 3 2 2 2 2" xfId="678" xr:uid="{EEA39C49-ECF7-45FC-8477-AC2E6E2B17A1}"/>
    <cellStyle name="Normal 3 2 3 2 2 2 2 2" xfId="1467" xr:uid="{1FC7D808-8473-4584-ACA8-4767AD16E67D}"/>
    <cellStyle name="Normal 3 2 3 2 2 2 2 2 2" xfId="6201" xr:uid="{DABA0D1D-6D32-4B11-B6D5-AF5773BE7F49}"/>
    <cellStyle name="Normal 3 2 3 2 2 2 2 2 2 2" xfId="15673" xr:uid="{B0092AEC-7B00-487E-81E9-DB2E8C94B51D}"/>
    <cellStyle name="Normal 3 2 3 2 2 2 2 2 2 2 2" xfId="34612" xr:uid="{412666F9-9873-4AEE-841D-61A8B0C71EF9}"/>
    <cellStyle name="Normal 3 2 3 2 2 2 2 2 2 3" xfId="25144" xr:uid="{70E5D633-1D06-4995-858D-E719D6DF036D}"/>
    <cellStyle name="Normal 3 2 3 2 2 2 2 2 3" xfId="3834" xr:uid="{181E1A81-9688-40DC-A084-AF7A2BC5F34F}"/>
    <cellStyle name="Normal 3 2 3 2 2 2 2 2 3 2" xfId="13306" xr:uid="{B6B94A50-B8F4-4ACF-B3D1-80557671F59A}"/>
    <cellStyle name="Normal 3 2 3 2 2 2 2 2 3 2 2" xfId="32245" xr:uid="{F53D8643-EFE0-476C-8906-F51406950C27}"/>
    <cellStyle name="Normal 3 2 3 2 2 2 2 2 3 3" xfId="22777" xr:uid="{E5B52474-C495-4043-8ECA-BBC25A92C40E}"/>
    <cellStyle name="Normal 3 2 3 2 2 2 2 2 4" xfId="8568" xr:uid="{9FF4FFCC-FE87-42B0-8EE4-44F280858BDC}"/>
    <cellStyle name="Normal 3 2 3 2 2 2 2 2 4 2" xfId="18040" xr:uid="{083CFE47-22CE-4EF3-905A-8D4DD7724FA6}"/>
    <cellStyle name="Normal 3 2 3 2 2 2 2 2 4 2 2" xfId="36979" xr:uid="{8E04967D-59F8-4333-B570-65A99F48838E}"/>
    <cellStyle name="Normal 3 2 3 2 2 2 2 2 4 3" xfId="27511" xr:uid="{5B65D1CC-D793-49FC-8F48-3CA1CD0F225F}"/>
    <cellStyle name="Normal 3 2 3 2 2 2 2 2 5" xfId="10939" xr:uid="{0E65B519-3CA6-4EEB-9F27-BBDDF16A6C00}"/>
    <cellStyle name="Normal 3 2 3 2 2 2 2 2 5 2" xfId="29878" xr:uid="{B6AD762F-D335-480A-92C8-74E67A325CCB}"/>
    <cellStyle name="Normal 3 2 3 2 2 2 2 2 6" xfId="20410" xr:uid="{B9D6FD36-D3A8-4AFB-9315-F34B2ADA5F4A}"/>
    <cellStyle name="Normal 3 2 3 2 2 2 2 3" xfId="2256" xr:uid="{D0A0E502-28F1-4540-B421-943ECEB4452C}"/>
    <cellStyle name="Normal 3 2 3 2 2 2 2 3 2" xfId="6990" xr:uid="{CDDE3FBD-6957-4580-88E4-5C3C59DDD5F8}"/>
    <cellStyle name="Normal 3 2 3 2 2 2 2 3 2 2" xfId="16462" xr:uid="{82F5A282-8FB7-4984-BFEE-041191E50C7E}"/>
    <cellStyle name="Normal 3 2 3 2 2 2 2 3 2 2 2" xfId="35401" xr:uid="{47D48E1E-CE14-42F1-99F0-0397ADAF7955}"/>
    <cellStyle name="Normal 3 2 3 2 2 2 2 3 2 3" xfId="25933" xr:uid="{0315E49E-08EE-47D8-BD46-D577CF0B7B7F}"/>
    <cellStyle name="Normal 3 2 3 2 2 2 2 3 3" xfId="4623" xr:uid="{474B9D5D-E304-46CD-8C7E-481238C05B19}"/>
    <cellStyle name="Normal 3 2 3 2 2 2 2 3 3 2" xfId="14095" xr:uid="{EE5BD9C5-E183-4314-9256-3DCEB8C3D2FC}"/>
    <cellStyle name="Normal 3 2 3 2 2 2 2 3 3 2 2" xfId="33034" xr:uid="{C9483BD8-0E33-43D2-8AFD-0FAE3200C523}"/>
    <cellStyle name="Normal 3 2 3 2 2 2 2 3 3 3" xfId="23566" xr:uid="{BBB75F5D-C8E4-403F-B8EF-4BBF38B860F2}"/>
    <cellStyle name="Normal 3 2 3 2 2 2 2 3 4" xfId="9357" xr:uid="{CA8F5B8A-7E08-4F1A-8DAA-3F30C192A6E7}"/>
    <cellStyle name="Normal 3 2 3 2 2 2 2 3 4 2" xfId="18829" xr:uid="{DBE6C1DB-9461-469C-94BF-7A99ADB06595}"/>
    <cellStyle name="Normal 3 2 3 2 2 2 2 3 4 2 2" xfId="37768" xr:uid="{E9495913-E0EC-46B3-8AE0-EC8C959CA05C}"/>
    <cellStyle name="Normal 3 2 3 2 2 2 2 3 4 3" xfId="28300" xr:uid="{DA3759A9-8EB4-41EA-8784-F1275988B5D9}"/>
    <cellStyle name="Normal 3 2 3 2 2 2 2 3 5" xfId="11728" xr:uid="{4169C862-7B2D-4E61-B58C-3C459EC7AFBB}"/>
    <cellStyle name="Normal 3 2 3 2 2 2 2 3 5 2" xfId="30667" xr:uid="{CAB3402A-7F36-40A3-BA47-DB299E1DDAA6}"/>
    <cellStyle name="Normal 3 2 3 2 2 2 2 3 6" xfId="21199" xr:uid="{EDDA59F3-F7EF-4130-9E8C-CDAA90BF2DC9}"/>
    <cellStyle name="Normal 3 2 3 2 2 2 2 4" xfId="5412" xr:uid="{8CA74D7B-04ED-427C-B538-BA8B873193AA}"/>
    <cellStyle name="Normal 3 2 3 2 2 2 2 4 2" xfId="14884" xr:uid="{EF7730B1-6736-412B-BD4B-0AFBE86C8F61}"/>
    <cellStyle name="Normal 3 2 3 2 2 2 2 4 2 2" xfId="33823" xr:uid="{B333F878-2D2B-43EF-93F4-E982C476B9DC}"/>
    <cellStyle name="Normal 3 2 3 2 2 2 2 4 3" xfId="24355" xr:uid="{E7471BFF-9BDA-4071-BBF8-63353CBCA638}"/>
    <cellStyle name="Normal 3 2 3 2 2 2 2 5" xfId="3045" xr:uid="{8CAE465A-89F8-400F-851F-06FBD3AF8EF7}"/>
    <cellStyle name="Normal 3 2 3 2 2 2 2 5 2" xfId="12517" xr:uid="{69846C14-D262-44C6-A70C-326F1AAC0F21}"/>
    <cellStyle name="Normal 3 2 3 2 2 2 2 5 2 2" xfId="31456" xr:uid="{31ADA347-1DE0-4BB8-BEEF-7F91D32D2361}"/>
    <cellStyle name="Normal 3 2 3 2 2 2 2 5 3" xfId="21988" xr:uid="{F678E7B4-0568-428A-BD76-F34772BB67CE}"/>
    <cellStyle name="Normal 3 2 3 2 2 2 2 6" xfId="7779" xr:uid="{CE3E25FE-A194-41A6-A378-CFD556300CD7}"/>
    <cellStyle name="Normal 3 2 3 2 2 2 2 6 2" xfId="17251" xr:uid="{0660D0F4-CC52-4EAC-BF72-AB2511C9A29A}"/>
    <cellStyle name="Normal 3 2 3 2 2 2 2 6 2 2" xfId="36190" xr:uid="{54A22210-8A19-461D-BB8D-C4100FDD56D4}"/>
    <cellStyle name="Normal 3 2 3 2 2 2 2 6 3" xfId="26722" xr:uid="{E698EDA4-F9EC-40D2-ADDA-8C4C604631CE}"/>
    <cellStyle name="Normal 3 2 3 2 2 2 2 7" xfId="10150" xr:uid="{D3AC0BCF-5081-4D37-ADEB-C55FB609DA35}"/>
    <cellStyle name="Normal 3 2 3 2 2 2 2 7 2" xfId="29089" xr:uid="{FDBF13EB-2B8B-4597-878E-1219482F8874}"/>
    <cellStyle name="Normal 3 2 3 2 2 2 2 8" xfId="19621" xr:uid="{B30A6F3A-2F65-4A31-9392-89978C6CF748}"/>
    <cellStyle name="Normal 3 2 3 2 2 2 3" xfId="941" xr:uid="{FDFD49C6-2267-4E1D-A541-AFB0FD8FAB25}"/>
    <cellStyle name="Normal 3 2 3 2 2 2 3 2" xfId="1730" xr:uid="{6D6C7E87-BA10-42E6-BA5E-9449BE5334DF}"/>
    <cellStyle name="Normal 3 2 3 2 2 2 3 2 2" xfId="6464" xr:uid="{A4550724-057F-4EA1-922D-2FAA2E90EC91}"/>
    <cellStyle name="Normal 3 2 3 2 2 2 3 2 2 2" xfId="15936" xr:uid="{8F7F0A1C-9053-4206-9148-84CE0E135A9C}"/>
    <cellStyle name="Normal 3 2 3 2 2 2 3 2 2 2 2" xfId="34875" xr:uid="{2A9F69C0-9544-4CF5-A329-31E660585C3D}"/>
    <cellStyle name="Normal 3 2 3 2 2 2 3 2 2 3" xfId="25407" xr:uid="{2E055F10-7AD4-4454-95F7-3389CAAF533E}"/>
    <cellStyle name="Normal 3 2 3 2 2 2 3 2 3" xfId="4097" xr:uid="{F977E899-B036-4BFC-9516-D227AFCE7FBF}"/>
    <cellStyle name="Normal 3 2 3 2 2 2 3 2 3 2" xfId="13569" xr:uid="{DF02C084-7DAC-4C65-AD73-E8E6A08C1147}"/>
    <cellStyle name="Normal 3 2 3 2 2 2 3 2 3 2 2" xfId="32508" xr:uid="{B491D4F1-B891-49A8-9B36-5933C1F5EE5D}"/>
    <cellStyle name="Normal 3 2 3 2 2 2 3 2 3 3" xfId="23040" xr:uid="{10995D0D-FB2A-44DB-B74A-F2EADD8C5873}"/>
    <cellStyle name="Normal 3 2 3 2 2 2 3 2 4" xfId="8831" xr:uid="{03751088-9C0C-4BE8-9316-6BCBA605364A}"/>
    <cellStyle name="Normal 3 2 3 2 2 2 3 2 4 2" xfId="18303" xr:uid="{89356AB4-2CD9-4A74-A834-0BCC445CC984}"/>
    <cellStyle name="Normal 3 2 3 2 2 2 3 2 4 2 2" xfId="37242" xr:uid="{BDDF917D-5679-40C3-B39F-23C152C6CA79}"/>
    <cellStyle name="Normal 3 2 3 2 2 2 3 2 4 3" xfId="27774" xr:uid="{DA0A78FA-2269-467D-910B-8D2DE9E51465}"/>
    <cellStyle name="Normal 3 2 3 2 2 2 3 2 5" xfId="11202" xr:uid="{AD52534F-CF35-4557-B88A-032AF9FEBAE1}"/>
    <cellStyle name="Normal 3 2 3 2 2 2 3 2 5 2" xfId="30141" xr:uid="{181CC6AB-F1B4-4557-A2A5-171A943B37AA}"/>
    <cellStyle name="Normal 3 2 3 2 2 2 3 2 6" xfId="20673" xr:uid="{56C0D255-6C05-4857-9331-27CF2B7538F1}"/>
    <cellStyle name="Normal 3 2 3 2 2 2 3 3" xfId="2519" xr:uid="{840B75B8-7670-410F-9953-FB83B7B895F7}"/>
    <cellStyle name="Normal 3 2 3 2 2 2 3 3 2" xfId="7253" xr:uid="{BCEF09A4-EB9C-4282-8BD3-A70D5C00231B}"/>
    <cellStyle name="Normal 3 2 3 2 2 2 3 3 2 2" xfId="16725" xr:uid="{60DFCF3C-E758-44B3-9E02-E27AB6BF9B38}"/>
    <cellStyle name="Normal 3 2 3 2 2 2 3 3 2 2 2" xfId="35664" xr:uid="{8A35FCB1-E3AA-4EDB-9791-60FF64ED5DB7}"/>
    <cellStyle name="Normal 3 2 3 2 2 2 3 3 2 3" xfId="26196" xr:uid="{05580DCF-6A20-4543-99CC-7499603CE628}"/>
    <cellStyle name="Normal 3 2 3 2 2 2 3 3 3" xfId="4886" xr:uid="{7C0E09A1-FE75-49E2-9752-030D6BA485EE}"/>
    <cellStyle name="Normal 3 2 3 2 2 2 3 3 3 2" xfId="14358" xr:uid="{AD76819A-D549-4A04-9F26-E75C90D88F08}"/>
    <cellStyle name="Normal 3 2 3 2 2 2 3 3 3 2 2" xfId="33297" xr:uid="{4D9F5B31-0414-4F7B-B599-40C33A3ECA8D}"/>
    <cellStyle name="Normal 3 2 3 2 2 2 3 3 3 3" xfId="23829" xr:uid="{EC2D980F-0D17-4E4A-8D55-C8E353B2D716}"/>
    <cellStyle name="Normal 3 2 3 2 2 2 3 3 4" xfId="9620" xr:uid="{25510FF1-EC62-44FD-9476-EAB645E6FFC1}"/>
    <cellStyle name="Normal 3 2 3 2 2 2 3 3 4 2" xfId="19092" xr:uid="{CF4B7CC4-4D64-4A91-A896-685AB7F137E7}"/>
    <cellStyle name="Normal 3 2 3 2 2 2 3 3 4 2 2" xfId="38031" xr:uid="{A0885EAC-35EE-4BE9-86D8-08125418498E}"/>
    <cellStyle name="Normal 3 2 3 2 2 2 3 3 4 3" xfId="28563" xr:uid="{6EBED5E7-41A6-432C-B975-EAB44A7AAC84}"/>
    <cellStyle name="Normal 3 2 3 2 2 2 3 3 5" xfId="11991" xr:uid="{B066A052-070C-4AD2-A338-A3F9429D4795}"/>
    <cellStyle name="Normal 3 2 3 2 2 2 3 3 5 2" xfId="30930" xr:uid="{65660FB9-E1A9-4AD4-90AA-4DF16AE3E88D}"/>
    <cellStyle name="Normal 3 2 3 2 2 2 3 3 6" xfId="21462" xr:uid="{C8E31E16-210F-4DEA-9AF5-4B31E17830A1}"/>
    <cellStyle name="Normal 3 2 3 2 2 2 3 4" xfId="5675" xr:uid="{3F3CDD69-208E-422A-84B7-ACEB35CF61CD}"/>
    <cellStyle name="Normal 3 2 3 2 2 2 3 4 2" xfId="15147" xr:uid="{BBA70F9D-3CD1-4251-810B-FE317291BACF}"/>
    <cellStyle name="Normal 3 2 3 2 2 2 3 4 2 2" xfId="34086" xr:uid="{1E773802-6007-4819-BD07-913E967FB5ED}"/>
    <cellStyle name="Normal 3 2 3 2 2 2 3 4 3" xfId="24618" xr:uid="{C0585285-4BAD-4038-BBE6-C56D69FB466E}"/>
    <cellStyle name="Normal 3 2 3 2 2 2 3 5" xfId="3308" xr:uid="{030B2003-22F1-4485-8D1A-8E8CBCA89F59}"/>
    <cellStyle name="Normal 3 2 3 2 2 2 3 5 2" xfId="12780" xr:uid="{44257658-D26E-4162-98C8-9DA2FCAAFC1A}"/>
    <cellStyle name="Normal 3 2 3 2 2 2 3 5 2 2" xfId="31719" xr:uid="{8BAE7A51-7386-4C42-9A38-BF449F89C0B0}"/>
    <cellStyle name="Normal 3 2 3 2 2 2 3 5 3" xfId="22251" xr:uid="{8DB1C50E-5358-4856-9754-D481E97F2526}"/>
    <cellStyle name="Normal 3 2 3 2 2 2 3 6" xfId="8042" xr:uid="{4DF0FF5C-DDFC-4EEF-A9E6-46A023CBBF38}"/>
    <cellStyle name="Normal 3 2 3 2 2 2 3 6 2" xfId="17514" xr:uid="{2A926C44-675D-4964-A67B-8269E56F7E3D}"/>
    <cellStyle name="Normal 3 2 3 2 2 2 3 6 2 2" xfId="36453" xr:uid="{5F99C6F0-1512-4110-8181-AAB9A82E5182}"/>
    <cellStyle name="Normal 3 2 3 2 2 2 3 6 3" xfId="26985" xr:uid="{2F46DB82-2CD2-4585-A356-A4A75AD7ADDC}"/>
    <cellStyle name="Normal 3 2 3 2 2 2 3 7" xfId="10413" xr:uid="{DC20CD31-25E7-487B-A24B-0D5761271D5D}"/>
    <cellStyle name="Normal 3 2 3 2 2 2 3 7 2" xfId="29352" xr:uid="{E3CBBB8E-661D-418C-93C6-B25BDF402EBF}"/>
    <cellStyle name="Normal 3 2 3 2 2 2 3 8" xfId="19884" xr:uid="{8AFEBE80-3CB0-448C-BF56-0F39F6527A07}"/>
    <cellStyle name="Normal 3 2 3 2 2 2 4" xfId="1204" xr:uid="{7220019B-D229-4E5A-8B3C-D0937DA812E2}"/>
    <cellStyle name="Normal 3 2 3 2 2 2 4 2" xfId="5938" xr:uid="{E94250D6-EB38-43A9-9454-59BAA2078839}"/>
    <cellStyle name="Normal 3 2 3 2 2 2 4 2 2" xfId="15410" xr:uid="{C9588F7D-8898-4CF2-9163-0158956D0733}"/>
    <cellStyle name="Normal 3 2 3 2 2 2 4 2 2 2" xfId="34349" xr:uid="{E40C35EA-B9A3-4DDA-9F06-3AFD8D377F61}"/>
    <cellStyle name="Normal 3 2 3 2 2 2 4 2 3" xfId="24881" xr:uid="{E3F6445F-50EA-44C4-BED5-2E212CC1307E}"/>
    <cellStyle name="Normal 3 2 3 2 2 2 4 3" xfId="3571" xr:uid="{D924B467-8E76-41AE-8815-8A8C077871B3}"/>
    <cellStyle name="Normal 3 2 3 2 2 2 4 3 2" xfId="13043" xr:uid="{F32D2436-FE18-4EBA-868B-E7ACEC447CAD}"/>
    <cellStyle name="Normal 3 2 3 2 2 2 4 3 2 2" xfId="31982" xr:uid="{AB310A0F-1898-437E-8EC1-DFBA28E6E8EB}"/>
    <cellStyle name="Normal 3 2 3 2 2 2 4 3 3" xfId="22514" xr:uid="{97B7000A-3275-486E-9DF2-528D177CCFE6}"/>
    <cellStyle name="Normal 3 2 3 2 2 2 4 4" xfId="8305" xr:uid="{0DF60AC4-DCC6-4DAD-B916-C43D0F598FFD}"/>
    <cellStyle name="Normal 3 2 3 2 2 2 4 4 2" xfId="17777" xr:uid="{F6460973-B160-4F12-ABFF-C9BC79D9D514}"/>
    <cellStyle name="Normal 3 2 3 2 2 2 4 4 2 2" xfId="36716" xr:uid="{06A66070-103D-4463-8EFD-6DFF885AB171}"/>
    <cellStyle name="Normal 3 2 3 2 2 2 4 4 3" xfId="27248" xr:uid="{495B8E90-EC2D-443B-95A2-578A7291C2A6}"/>
    <cellStyle name="Normal 3 2 3 2 2 2 4 5" xfId="10676" xr:uid="{B920FB82-01AD-45EA-BEAB-F12DC6C22B15}"/>
    <cellStyle name="Normal 3 2 3 2 2 2 4 5 2" xfId="29615" xr:uid="{C44D9FC6-61DA-4205-BA16-41CF8761BDFC}"/>
    <cellStyle name="Normal 3 2 3 2 2 2 4 6" xfId="20147" xr:uid="{7600420C-814C-461A-902D-692E99E95178}"/>
    <cellStyle name="Normal 3 2 3 2 2 2 5" xfId="1993" xr:uid="{98B31AB3-A358-4A65-9727-5EB0B8AB2605}"/>
    <cellStyle name="Normal 3 2 3 2 2 2 5 2" xfId="6727" xr:uid="{C1CEE638-6DE8-45DB-ADED-1441B3ABCCC1}"/>
    <cellStyle name="Normal 3 2 3 2 2 2 5 2 2" xfId="16199" xr:uid="{7EE530C2-CC59-4D3E-AE20-D0BFD90C01E2}"/>
    <cellStyle name="Normal 3 2 3 2 2 2 5 2 2 2" xfId="35138" xr:uid="{C6E86741-F8D9-46D9-8156-020D919A29D9}"/>
    <cellStyle name="Normal 3 2 3 2 2 2 5 2 3" xfId="25670" xr:uid="{CF5803D0-700F-4AFA-9E3A-0A9C9EC77710}"/>
    <cellStyle name="Normal 3 2 3 2 2 2 5 3" xfId="4360" xr:uid="{F0833A6F-BDB4-42D8-AB2A-023A6A738EA3}"/>
    <cellStyle name="Normal 3 2 3 2 2 2 5 3 2" xfId="13832" xr:uid="{B244BE54-7911-418E-8D92-8D1690B22265}"/>
    <cellStyle name="Normal 3 2 3 2 2 2 5 3 2 2" xfId="32771" xr:uid="{653F187B-ACF0-4636-BF8A-273E117BE269}"/>
    <cellStyle name="Normal 3 2 3 2 2 2 5 3 3" xfId="23303" xr:uid="{0A153045-C1AC-4D79-847D-C443480B9411}"/>
    <cellStyle name="Normal 3 2 3 2 2 2 5 4" xfId="9094" xr:uid="{047F6D4C-63EF-425B-BC5A-4CD9E251F022}"/>
    <cellStyle name="Normal 3 2 3 2 2 2 5 4 2" xfId="18566" xr:uid="{EDE81D06-8AAA-4BD3-9F02-CCF58F084138}"/>
    <cellStyle name="Normal 3 2 3 2 2 2 5 4 2 2" xfId="37505" xr:uid="{E9090AF9-3EA5-40DD-8745-711045C20086}"/>
    <cellStyle name="Normal 3 2 3 2 2 2 5 4 3" xfId="28037" xr:uid="{BDC3CDC8-F4AE-4D09-BD43-49A30BFAA803}"/>
    <cellStyle name="Normal 3 2 3 2 2 2 5 5" xfId="11465" xr:uid="{80F3315A-2D7D-47EC-AEE1-1A020BE690E3}"/>
    <cellStyle name="Normal 3 2 3 2 2 2 5 5 2" xfId="30404" xr:uid="{4B35F90C-C36B-4503-A532-822BE3D1E06B}"/>
    <cellStyle name="Normal 3 2 3 2 2 2 5 6" xfId="20936" xr:uid="{D0ECF171-0CB5-4FC8-A7A4-A0DD5A5C43F5}"/>
    <cellStyle name="Normal 3 2 3 2 2 2 6" xfId="5149" xr:uid="{45FBF868-AD06-4006-A57D-0DC563EF3EE5}"/>
    <cellStyle name="Normal 3 2 3 2 2 2 6 2" xfId="14621" xr:uid="{DA34AAAD-3793-4CEE-8E61-2F3AF53011F1}"/>
    <cellStyle name="Normal 3 2 3 2 2 2 6 2 2" xfId="33560" xr:uid="{77735F42-009E-48FA-B7F9-3E309727B021}"/>
    <cellStyle name="Normal 3 2 3 2 2 2 6 3" xfId="24092" xr:uid="{ED75FA37-ADF5-4DF8-BF51-662AC24C0814}"/>
    <cellStyle name="Normal 3 2 3 2 2 2 7" xfId="2782" xr:uid="{06296EEF-10F2-4606-826D-0A4DECE8AB88}"/>
    <cellStyle name="Normal 3 2 3 2 2 2 7 2" xfId="12254" xr:uid="{8EC58FED-CB6C-49E0-8F7C-B0469F6E75D7}"/>
    <cellStyle name="Normal 3 2 3 2 2 2 7 2 2" xfId="31193" xr:uid="{8853D3AF-D6A3-4DCB-A15C-78CC8262B341}"/>
    <cellStyle name="Normal 3 2 3 2 2 2 7 3" xfId="21725" xr:uid="{91A24907-1702-4407-B510-B887CBF94CBF}"/>
    <cellStyle name="Normal 3 2 3 2 2 2 8" xfId="7516" xr:uid="{580F7F69-1CE1-4FCE-8786-7D67040D4017}"/>
    <cellStyle name="Normal 3 2 3 2 2 2 8 2" xfId="16988" xr:uid="{2C396ED6-FD30-4B29-9B43-9CB32A715E2B}"/>
    <cellStyle name="Normal 3 2 3 2 2 2 8 2 2" xfId="35927" xr:uid="{3BF16883-03D8-4E26-8F82-8DFD3FA7B305}"/>
    <cellStyle name="Normal 3 2 3 2 2 2 8 3" xfId="26459" xr:uid="{B570C6A4-21EC-4C5C-896F-B55751B0A775}"/>
    <cellStyle name="Normal 3 2 3 2 2 2 9" xfId="9887" xr:uid="{082E6866-B7F1-4ACF-98B1-F156BB7C0325}"/>
    <cellStyle name="Normal 3 2 3 2 2 2 9 2" xfId="28826" xr:uid="{C6AA9A43-5DEC-4606-9D21-C7D36761140B}"/>
    <cellStyle name="Normal 3 2 3 2 2 3" xfId="565" xr:uid="{4D6CE44E-D6AD-4C86-B116-7E20EFC3747B}"/>
    <cellStyle name="Normal 3 2 3 2 2 3 2" xfId="1354" xr:uid="{CBFE969B-5E6A-4EC3-82DE-3C1AC483A1BB}"/>
    <cellStyle name="Normal 3 2 3 2 2 3 2 2" xfId="6088" xr:uid="{CFED0EBC-AC2C-4513-802A-A0542F862591}"/>
    <cellStyle name="Normal 3 2 3 2 2 3 2 2 2" xfId="15560" xr:uid="{1FEBDF3E-5BD8-4DEF-97E4-B8DE0A4F5409}"/>
    <cellStyle name="Normal 3 2 3 2 2 3 2 2 2 2" xfId="34499" xr:uid="{5BBE3701-6557-4346-B721-6E9FDBC739F6}"/>
    <cellStyle name="Normal 3 2 3 2 2 3 2 2 3" xfId="25031" xr:uid="{15B8A4E2-EFB3-4951-8C86-3AAD12FB07B6}"/>
    <cellStyle name="Normal 3 2 3 2 2 3 2 3" xfId="3721" xr:uid="{CDB97D4D-9825-4416-AA00-B6C44402C660}"/>
    <cellStyle name="Normal 3 2 3 2 2 3 2 3 2" xfId="13193" xr:uid="{FF2C3498-A591-424A-92F8-165AFC2B0CE8}"/>
    <cellStyle name="Normal 3 2 3 2 2 3 2 3 2 2" xfId="32132" xr:uid="{F5057A75-C337-4CB0-9552-5349F7CAB2E2}"/>
    <cellStyle name="Normal 3 2 3 2 2 3 2 3 3" xfId="22664" xr:uid="{C31211AD-617E-4798-9F79-CCC7A6A5F778}"/>
    <cellStyle name="Normal 3 2 3 2 2 3 2 4" xfId="8455" xr:uid="{B37F1844-1ED9-4745-8BED-4CE749523F8E}"/>
    <cellStyle name="Normal 3 2 3 2 2 3 2 4 2" xfId="17927" xr:uid="{CD56BA32-7E0F-4015-8796-3A4DFB8B05CA}"/>
    <cellStyle name="Normal 3 2 3 2 2 3 2 4 2 2" xfId="36866" xr:uid="{69D7D5C7-D516-4FBB-9A38-8D2443CFB1FA}"/>
    <cellStyle name="Normal 3 2 3 2 2 3 2 4 3" xfId="27398" xr:uid="{8DEA8E18-153D-4CCF-85B4-BC06CE626E4F}"/>
    <cellStyle name="Normal 3 2 3 2 2 3 2 5" xfId="10826" xr:uid="{564586B5-9354-4A5A-87AF-C7C42C53F8CB}"/>
    <cellStyle name="Normal 3 2 3 2 2 3 2 5 2" xfId="29765" xr:uid="{52FD8171-B7EA-417D-B70B-C193C0AAEB9A}"/>
    <cellStyle name="Normal 3 2 3 2 2 3 2 6" xfId="20297" xr:uid="{D29FA2FA-2DB8-4DC9-B97F-D310777F8160}"/>
    <cellStyle name="Normal 3 2 3 2 2 3 3" xfId="2143" xr:uid="{CB84DF9E-BF9E-41DF-B1E9-775A358ACD17}"/>
    <cellStyle name="Normal 3 2 3 2 2 3 3 2" xfId="6877" xr:uid="{F287C727-F902-4F86-B63B-4443A8A7ED71}"/>
    <cellStyle name="Normal 3 2 3 2 2 3 3 2 2" xfId="16349" xr:uid="{DCCFA2B9-8D53-49A3-AEDC-46A9C2EBC205}"/>
    <cellStyle name="Normal 3 2 3 2 2 3 3 2 2 2" xfId="35288" xr:uid="{8972600C-EC79-4CAD-98B4-72A6F5786F1A}"/>
    <cellStyle name="Normal 3 2 3 2 2 3 3 2 3" xfId="25820" xr:uid="{B05E18BA-5E62-4363-BB93-109E5C78EAC3}"/>
    <cellStyle name="Normal 3 2 3 2 2 3 3 3" xfId="4510" xr:uid="{8FF13DC1-C9CA-474A-91BA-7936927C6757}"/>
    <cellStyle name="Normal 3 2 3 2 2 3 3 3 2" xfId="13982" xr:uid="{23EF3308-3A14-4594-85C3-109D51A2963E}"/>
    <cellStyle name="Normal 3 2 3 2 2 3 3 3 2 2" xfId="32921" xr:uid="{93C551CE-57B9-422C-A4F8-998D276C29A7}"/>
    <cellStyle name="Normal 3 2 3 2 2 3 3 3 3" xfId="23453" xr:uid="{D904011D-3741-4D2A-A731-4AE38569A81C}"/>
    <cellStyle name="Normal 3 2 3 2 2 3 3 4" xfId="9244" xr:uid="{5E8E7540-58B8-4783-8701-4FE9DCCD7122}"/>
    <cellStyle name="Normal 3 2 3 2 2 3 3 4 2" xfId="18716" xr:uid="{CCB91B40-C723-4F4E-98DA-76411853F4C1}"/>
    <cellStyle name="Normal 3 2 3 2 2 3 3 4 2 2" xfId="37655" xr:uid="{7497807F-CAD1-461A-83D6-BDAD428541A2}"/>
    <cellStyle name="Normal 3 2 3 2 2 3 3 4 3" xfId="28187" xr:uid="{4061F1D4-861C-4C5B-9673-7ED6209FDEDF}"/>
    <cellStyle name="Normal 3 2 3 2 2 3 3 5" xfId="11615" xr:uid="{786DE31D-30B3-41FD-BF7A-5D62BB33CECD}"/>
    <cellStyle name="Normal 3 2 3 2 2 3 3 5 2" xfId="30554" xr:uid="{0E9004D0-A2C2-454B-A5DD-8909D923A635}"/>
    <cellStyle name="Normal 3 2 3 2 2 3 3 6" xfId="21086" xr:uid="{B5F7F287-1ED9-47F8-9ACF-F211E82603AF}"/>
    <cellStyle name="Normal 3 2 3 2 2 3 4" xfId="5299" xr:uid="{E8C5F2AC-6816-4877-BA26-AF735726B284}"/>
    <cellStyle name="Normal 3 2 3 2 2 3 4 2" xfId="14771" xr:uid="{F83790FA-FCF5-4A64-944E-3AD0E1E0A258}"/>
    <cellStyle name="Normal 3 2 3 2 2 3 4 2 2" xfId="33710" xr:uid="{F7E0617B-55C8-4AEF-BEDB-2E42E782FC65}"/>
    <cellStyle name="Normal 3 2 3 2 2 3 4 3" xfId="24242" xr:uid="{B19F02AA-195D-4E67-8A1D-5B4E84CDA227}"/>
    <cellStyle name="Normal 3 2 3 2 2 3 5" xfId="2932" xr:uid="{92181CAB-1409-4809-A0BF-C00357A94499}"/>
    <cellStyle name="Normal 3 2 3 2 2 3 5 2" xfId="12404" xr:uid="{5B5C5F12-AF39-47C3-96E4-AFD643374A9A}"/>
    <cellStyle name="Normal 3 2 3 2 2 3 5 2 2" xfId="31343" xr:uid="{48502FB9-A462-44B1-ADC5-8583C586B951}"/>
    <cellStyle name="Normal 3 2 3 2 2 3 5 3" xfId="21875" xr:uid="{9DED6F41-1FD7-49A2-BDE1-CA9F6F5D85DB}"/>
    <cellStyle name="Normal 3 2 3 2 2 3 6" xfId="7666" xr:uid="{E5EFC490-3F3E-4862-8415-5946244DA48E}"/>
    <cellStyle name="Normal 3 2 3 2 2 3 6 2" xfId="17138" xr:uid="{69B96975-321C-43B1-BE76-BE3F5226CF60}"/>
    <cellStyle name="Normal 3 2 3 2 2 3 6 2 2" xfId="36077" xr:uid="{07C40FE4-1056-457B-99E7-E9887A6D9140}"/>
    <cellStyle name="Normal 3 2 3 2 2 3 6 3" xfId="26609" xr:uid="{BDB86DCF-46E1-459C-824D-C2F5045CEAC5}"/>
    <cellStyle name="Normal 3 2 3 2 2 3 7" xfId="10037" xr:uid="{C2D61AA0-F1EE-48F5-8E91-C868EF1AAEB2}"/>
    <cellStyle name="Normal 3 2 3 2 2 3 7 2" xfId="28976" xr:uid="{5659963E-2195-4919-A8FC-02965F44EE2F}"/>
    <cellStyle name="Normal 3 2 3 2 2 3 8" xfId="19508" xr:uid="{B3DA77EF-6606-4EF9-9277-629C59B0CBEB}"/>
    <cellStyle name="Normal 3 2 3 2 2 4" xfId="828" xr:uid="{9844D351-F1C6-47B4-80B7-21DC1056091F}"/>
    <cellStyle name="Normal 3 2 3 2 2 4 2" xfId="1617" xr:uid="{B48FD177-B6AB-42E6-8DCF-12FFA6B45D74}"/>
    <cellStyle name="Normal 3 2 3 2 2 4 2 2" xfId="6351" xr:uid="{60A30CAC-4666-454C-93E5-E6D56E4727FC}"/>
    <cellStyle name="Normal 3 2 3 2 2 4 2 2 2" xfId="15823" xr:uid="{6650273F-ADEA-4E04-BF8C-12111E19B85B}"/>
    <cellStyle name="Normal 3 2 3 2 2 4 2 2 2 2" xfId="34762" xr:uid="{3856EC9C-FCCD-4693-895D-C1671BB5A3CA}"/>
    <cellStyle name="Normal 3 2 3 2 2 4 2 2 3" xfId="25294" xr:uid="{303D4961-6E82-43E5-932A-611572E3B5A6}"/>
    <cellStyle name="Normal 3 2 3 2 2 4 2 3" xfId="3984" xr:uid="{795F80AA-AA70-41D0-BB99-ADD3AD9A0EEE}"/>
    <cellStyle name="Normal 3 2 3 2 2 4 2 3 2" xfId="13456" xr:uid="{F19B272A-5CD9-4D12-BDB1-19DC4AC5E009}"/>
    <cellStyle name="Normal 3 2 3 2 2 4 2 3 2 2" xfId="32395" xr:uid="{9E88E876-2009-43E0-9424-B550DD9A9C7B}"/>
    <cellStyle name="Normal 3 2 3 2 2 4 2 3 3" xfId="22927" xr:uid="{F3617E94-9080-4062-B162-AF64D3608EEB}"/>
    <cellStyle name="Normal 3 2 3 2 2 4 2 4" xfId="8718" xr:uid="{DC97A464-C6D1-4D5D-A764-DECDB94203DF}"/>
    <cellStyle name="Normal 3 2 3 2 2 4 2 4 2" xfId="18190" xr:uid="{ABBADEDC-CBB2-4880-B34B-624D72B65EFC}"/>
    <cellStyle name="Normal 3 2 3 2 2 4 2 4 2 2" xfId="37129" xr:uid="{770852DD-698D-4E4A-BBBD-660150E3F847}"/>
    <cellStyle name="Normal 3 2 3 2 2 4 2 4 3" xfId="27661" xr:uid="{51D3DF01-DF85-4FD2-83D7-A8D4F86418AE}"/>
    <cellStyle name="Normal 3 2 3 2 2 4 2 5" xfId="11089" xr:uid="{B5893851-3B1C-42B3-AA46-39353C5460A6}"/>
    <cellStyle name="Normal 3 2 3 2 2 4 2 5 2" xfId="30028" xr:uid="{26FE2CF7-16A8-4D3B-8015-6417207E5F34}"/>
    <cellStyle name="Normal 3 2 3 2 2 4 2 6" xfId="20560" xr:uid="{64F1CAB3-F406-4F9E-BA04-47C667376D34}"/>
    <cellStyle name="Normal 3 2 3 2 2 4 3" xfId="2406" xr:uid="{70F6EA01-5842-4694-8BD0-E827F48E87B5}"/>
    <cellStyle name="Normal 3 2 3 2 2 4 3 2" xfId="7140" xr:uid="{80334035-104C-4EFB-ACBC-10B800006925}"/>
    <cellStyle name="Normal 3 2 3 2 2 4 3 2 2" xfId="16612" xr:uid="{CA143F39-11D8-4BC1-9859-22CC4B6AB0F8}"/>
    <cellStyle name="Normal 3 2 3 2 2 4 3 2 2 2" xfId="35551" xr:uid="{74ECB630-B648-4ED9-803E-0133AFB0E072}"/>
    <cellStyle name="Normal 3 2 3 2 2 4 3 2 3" xfId="26083" xr:uid="{355BDF50-4B8D-4784-8A4A-4F6CCBF93AD6}"/>
    <cellStyle name="Normal 3 2 3 2 2 4 3 3" xfId="4773" xr:uid="{707553C6-17D9-44BE-A26B-CBFE6ADDC9D7}"/>
    <cellStyle name="Normal 3 2 3 2 2 4 3 3 2" xfId="14245" xr:uid="{C65AF1B1-7504-487C-BF81-A6D105307EB5}"/>
    <cellStyle name="Normal 3 2 3 2 2 4 3 3 2 2" xfId="33184" xr:uid="{7919A051-271D-4BA7-B4BF-DFE83D7D4C31}"/>
    <cellStyle name="Normal 3 2 3 2 2 4 3 3 3" xfId="23716" xr:uid="{652D2079-591F-47C0-9B10-7538D85728B3}"/>
    <cellStyle name="Normal 3 2 3 2 2 4 3 4" xfId="9507" xr:uid="{62B059C9-26CB-46B3-B277-4243B89F5AAF}"/>
    <cellStyle name="Normal 3 2 3 2 2 4 3 4 2" xfId="18979" xr:uid="{F8281B87-BDE5-4918-B24E-DDDC04F56AD1}"/>
    <cellStyle name="Normal 3 2 3 2 2 4 3 4 2 2" xfId="37918" xr:uid="{D8577A6B-83C0-4747-BC01-91B909A23FB1}"/>
    <cellStyle name="Normal 3 2 3 2 2 4 3 4 3" xfId="28450" xr:uid="{72D2FB4F-3CD6-440D-A1FB-448F382256F1}"/>
    <cellStyle name="Normal 3 2 3 2 2 4 3 5" xfId="11878" xr:uid="{63484DE4-E773-43C3-AB68-234FDC81AFB4}"/>
    <cellStyle name="Normal 3 2 3 2 2 4 3 5 2" xfId="30817" xr:uid="{6056C1E7-BE20-4D15-AEDC-CECF6645EEB1}"/>
    <cellStyle name="Normal 3 2 3 2 2 4 3 6" xfId="21349" xr:uid="{2D6E9A38-136D-42A6-BD16-DE54D1E7B79E}"/>
    <cellStyle name="Normal 3 2 3 2 2 4 4" xfId="5562" xr:uid="{F81633AA-2670-4638-8643-15DF53A92B6A}"/>
    <cellStyle name="Normal 3 2 3 2 2 4 4 2" xfId="15034" xr:uid="{C713698F-0669-41C6-95CE-C213196631DB}"/>
    <cellStyle name="Normal 3 2 3 2 2 4 4 2 2" xfId="33973" xr:uid="{A7238392-7B0C-4DB6-8678-6957773552CA}"/>
    <cellStyle name="Normal 3 2 3 2 2 4 4 3" xfId="24505" xr:uid="{5DBEF39B-1E35-4101-9FF4-BE56312CFBC2}"/>
    <cellStyle name="Normal 3 2 3 2 2 4 5" xfId="3195" xr:uid="{51F2D7A7-A865-48FB-917F-2FC56CFCFBD9}"/>
    <cellStyle name="Normal 3 2 3 2 2 4 5 2" xfId="12667" xr:uid="{6AA3A170-0418-4193-8B82-F14CE5ED5AA3}"/>
    <cellStyle name="Normal 3 2 3 2 2 4 5 2 2" xfId="31606" xr:uid="{784F5801-BF01-4399-8162-2D501A239ADC}"/>
    <cellStyle name="Normal 3 2 3 2 2 4 5 3" xfId="22138" xr:uid="{57542B24-6E9F-4E0A-8055-CC07A5B9F803}"/>
    <cellStyle name="Normal 3 2 3 2 2 4 6" xfId="7929" xr:uid="{A9BDA875-CE71-4ADF-9A8C-6AE1BCAD53CD}"/>
    <cellStyle name="Normal 3 2 3 2 2 4 6 2" xfId="17401" xr:uid="{607BA1F6-FBED-4141-B88B-B47284515365}"/>
    <cellStyle name="Normal 3 2 3 2 2 4 6 2 2" xfId="36340" xr:uid="{C7C1B5E6-E257-4B0C-8CDE-E1155E705771}"/>
    <cellStyle name="Normal 3 2 3 2 2 4 6 3" xfId="26872" xr:uid="{17A33F56-EA1A-4984-9DB1-287F7BA5D888}"/>
    <cellStyle name="Normal 3 2 3 2 2 4 7" xfId="10300" xr:uid="{C99E342C-686C-465B-8715-B2FE375E573F}"/>
    <cellStyle name="Normal 3 2 3 2 2 4 7 2" xfId="29239" xr:uid="{8CD76BCD-85F8-438A-896B-F3143E5006D6}"/>
    <cellStyle name="Normal 3 2 3 2 2 4 8" xfId="19771" xr:uid="{9A157FC4-11A0-467E-854B-54F07027EE62}"/>
    <cellStyle name="Normal 3 2 3 2 2 5" xfId="1091" xr:uid="{43F1F4D3-A330-4B18-9985-4EC0E407D60F}"/>
    <cellStyle name="Normal 3 2 3 2 2 5 2" xfId="5825" xr:uid="{72B870D4-0ABC-4E10-A3CA-60D6DD3799DC}"/>
    <cellStyle name="Normal 3 2 3 2 2 5 2 2" xfId="15297" xr:uid="{B6EE9F3D-6487-4A86-A311-3ED4D1232E31}"/>
    <cellStyle name="Normal 3 2 3 2 2 5 2 2 2" xfId="34236" xr:uid="{36BF1B20-EB20-4684-8483-FE38B494DEEC}"/>
    <cellStyle name="Normal 3 2 3 2 2 5 2 3" xfId="24768" xr:uid="{289C2FFB-BADD-4B60-B3EB-0DA56EA06436}"/>
    <cellStyle name="Normal 3 2 3 2 2 5 3" xfId="3458" xr:uid="{E93291FD-D711-406B-BD9A-5F61FA717CA4}"/>
    <cellStyle name="Normal 3 2 3 2 2 5 3 2" xfId="12930" xr:uid="{2812F5AF-08B0-4EF3-ACBD-DA773479179E}"/>
    <cellStyle name="Normal 3 2 3 2 2 5 3 2 2" xfId="31869" xr:uid="{6A85065F-D185-43A8-B047-15BBB4F56E75}"/>
    <cellStyle name="Normal 3 2 3 2 2 5 3 3" xfId="22401" xr:uid="{B84F11D2-B614-46A6-BF9B-243D2CC10789}"/>
    <cellStyle name="Normal 3 2 3 2 2 5 4" xfId="8192" xr:uid="{02C63889-38CB-4CA8-983A-D3C8C6BB0CC2}"/>
    <cellStyle name="Normal 3 2 3 2 2 5 4 2" xfId="17664" xr:uid="{79AA8112-89F8-44E1-A134-E5065DA8422E}"/>
    <cellStyle name="Normal 3 2 3 2 2 5 4 2 2" xfId="36603" xr:uid="{2916BA56-3D9C-46D0-8463-D2AF6850A331}"/>
    <cellStyle name="Normal 3 2 3 2 2 5 4 3" xfId="27135" xr:uid="{57FC4267-1078-4A10-AA40-C65BDE6EF9F1}"/>
    <cellStyle name="Normal 3 2 3 2 2 5 5" xfId="10563" xr:uid="{10C0E8D8-E97A-4C60-981A-0D7CC95580D2}"/>
    <cellStyle name="Normal 3 2 3 2 2 5 5 2" xfId="29502" xr:uid="{9042CFC2-DAFD-429B-8C4E-83223D5FBD3C}"/>
    <cellStyle name="Normal 3 2 3 2 2 5 6" xfId="20034" xr:uid="{B90F0F64-D0ED-445A-97DA-AC7FF4B49EC8}"/>
    <cellStyle name="Normal 3 2 3 2 2 6" xfId="1880" xr:uid="{9CE2E12D-ED1C-4476-942E-8233D2A4C393}"/>
    <cellStyle name="Normal 3 2 3 2 2 6 2" xfId="6614" xr:uid="{7F5FAAD0-50D5-48DD-A7DE-0DD86F2D9C25}"/>
    <cellStyle name="Normal 3 2 3 2 2 6 2 2" xfId="16086" xr:uid="{22706153-F7FC-4E67-8B9F-F56EC9252BC3}"/>
    <cellStyle name="Normal 3 2 3 2 2 6 2 2 2" xfId="35025" xr:uid="{8B2873F2-C1AA-4254-8081-D92D107AC767}"/>
    <cellStyle name="Normal 3 2 3 2 2 6 2 3" xfId="25557" xr:uid="{E7E0C993-8C9B-4D28-8B28-464E2AB6C151}"/>
    <cellStyle name="Normal 3 2 3 2 2 6 3" xfId="4247" xr:uid="{FCBF98B9-D76B-445E-B0E7-F34A949D76FD}"/>
    <cellStyle name="Normal 3 2 3 2 2 6 3 2" xfId="13719" xr:uid="{FD061367-4E7C-4FA3-9CAC-439B1A6E4C67}"/>
    <cellStyle name="Normal 3 2 3 2 2 6 3 2 2" xfId="32658" xr:uid="{E9054953-D10B-4B5C-8521-D155D4D61349}"/>
    <cellStyle name="Normal 3 2 3 2 2 6 3 3" xfId="23190" xr:uid="{D56B865A-35DB-466A-88D5-D1CC56A5FCC2}"/>
    <cellStyle name="Normal 3 2 3 2 2 6 4" xfId="8981" xr:uid="{3202F684-DD08-4776-B699-00A63BD04211}"/>
    <cellStyle name="Normal 3 2 3 2 2 6 4 2" xfId="18453" xr:uid="{2F238449-E349-4D60-8B86-CE4C56024B24}"/>
    <cellStyle name="Normal 3 2 3 2 2 6 4 2 2" xfId="37392" xr:uid="{773311EE-69A5-4E7B-A034-DFD4606E7CFF}"/>
    <cellStyle name="Normal 3 2 3 2 2 6 4 3" xfId="27924" xr:uid="{A3F6E94C-52A5-4266-BE7E-64515DC82D5F}"/>
    <cellStyle name="Normal 3 2 3 2 2 6 5" xfId="11352" xr:uid="{264B627B-047F-4B20-853C-45E9BDF8FC2F}"/>
    <cellStyle name="Normal 3 2 3 2 2 6 5 2" xfId="30291" xr:uid="{03C7537B-BA1E-4158-B302-A94C5B942E5C}"/>
    <cellStyle name="Normal 3 2 3 2 2 6 6" xfId="20823" xr:uid="{149936CE-904A-4DAC-A273-50F8C379598E}"/>
    <cellStyle name="Normal 3 2 3 2 2 7" xfId="5036" xr:uid="{FCCE044E-5E9D-4E2D-9F1F-CCBC22491C8A}"/>
    <cellStyle name="Normal 3 2 3 2 2 7 2" xfId="14508" xr:uid="{0557A1A3-7CEE-4BE4-91A1-514E6EC22740}"/>
    <cellStyle name="Normal 3 2 3 2 2 7 2 2" xfId="33447" xr:uid="{AA421CF7-7B6F-4315-A51B-92A495C5CE3B}"/>
    <cellStyle name="Normal 3 2 3 2 2 7 3" xfId="23979" xr:uid="{3EF346C1-5343-4A4E-AEB0-03A5E8790552}"/>
    <cellStyle name="Normal 3 2 3 2 2 8" xfId="2669" xr:uid="{B71C6311-DE3D-4FF6-877B-B350BCBA580D}"/>
    <cellStyle name="Normal 3 2 3 2 2 8 2" xfId="12141" xr:uid="{206A16DF-D7FC-4B6E-A002-88FCFBA48DDA}"/>
    <cellStyle name="Normal 3 2 3 2 2 8 2 2" xfId="31080" xr:uid="{7FA34A52-4D8B-4220-B591-8917EF9B555D}"/>
    <cellStyle name="Normal 3 2 3 2 2 8 3" xfId="21612" xr:uid="{0FF743F1-EC4F-4325-98C3-0B667C50F721}"/>
    <cellStyle name="Normal 3 2 3 2 2 9" xfId="7403" xr:uid="{247C1DF0-1924-4D54-B674-58178F05F30E}"/>
    <cellStyle name="Normal 3 2 3 2 2 9 2" xfId="16875" xr:uid="{4B9A3F1C-A60B-44EF-97BA-0B16DF547052}"/>
    <cellStyle name="Normal 3 2 3 2 2 9 2 2" xfId="35814" xr:uid="{01D343AA-75B8-4A18-B21C-AE2C506C2162}"/>
    <cellStyle name="Normal 3 2 3 2 2 9 3" xfId="26346" xr:uid="{85218938-AF99-4FF7-A027-DAE7F5FA8024}"/>
    <cellStyle name="Normal 3 2 3 2 3" xfId="335" xr:uid="{177D0B7D-8568-45B1-9174-525B122470AA}"/>
    <cellStyle name="Normal 3 2 3 2 3 10" xfId="9811" xr:uid="{3213A23B-9714-4D09-AC04-5637945DC2F6}"/>
    <cellStyle name="Normal 3 2 3 2 3 10 2" xfId="28750" xr:uid="{17C13DF8-2770-4E95-9744-09466C12C7BF}"/>
    <cellStyle name="Normal 3 2 3 2 3 11" xfId="19282" xr:uid="{A9FC8404-2FD9-4A42-8104-A9E95C83CE0D}"/>
    <cellStyle name="Normal 3 2 3 2 3 2" xfId="450" xr:uid="{DE69784A-B158-47D9-858D-08F6BF694881}"/>
    <cellStyle name="Normal 3 2 3 2 3 2 10" xfId="19395" xr:uid="{FB626A2D-A6B7-4681-A838-66C4A3B6924A}"/>
    <cellStyle name="Normal 3 2 3 2 3 2 2" xfId="715" xr:uid="{6F6AC969-F11F-4B26-B554-2BE2C31EE72E}"/>
    <cellStyle name="Normal 3 2 3 2 3 2 2 2" xfId="1504" xr:uid="{306814D9-EDB0-45B8-A4F7-31E0B3211777}"/>
    <cellStyle name="Normal 3 2 3 2 3 2 2 2 2" xfId="6238" xr:uid="{C497F14E-8F09-4212-8655-BC78686C2480}"/>
    <cellStyle name="Normal 3 2 3 2 3 2 2 2 2 2" xfId="15710" xr:uid="{AAF8E631-A9B9-4CA0-B430-CD3D742C53AD}"/>
    <cellStyle name="Normal 3 2 3 2 3 2 2 2 2 2 2" xfId="34649" xr:uid="{6BF75ED7-653D-4275-A2EC-5B07D0903F70}"/>
    <cellStyle name="Normal 3 2 3 2 3 2 2 2 2 3" xfId="25181" xr:uid="{46E30952-863F-41CA-BD43-039DF36D79C9}"/>
    <cellStyle name="Normal 3 2 3 2 3 2 2 2 3" xfId="3871" xr:uid="{298B9207-397A-422D-9578-67940A92A444}"/>
    <cellStyle name="Normal 3 2 3 2 3 2 2 2 3 2" xfId="13343" xr:uid="{957DCB7F-913B-49AF-9E26-525DC35F132B}"/>
    <cellStyle name="Normal 3 2 3 2 3 2 2 2 3 2 2" xfId="32282" xr:uid="{64D07DC0-9694-421C-9113-9A36C33F3466}"/>
    <cellStyle name="Normal 3 2 3 2 3 2 2 2 3 3" xfId="22814" xr:uid="{D2FCC1C2-3346-4D7F-A967-6F28439D4EFB}"/>
    <cellStyle name="Normal 3 2 3 2 3 2 2 2 4" xfId="8605" xr:uid="{B6CB7724-B69C-4F2E-899A-26B90FA2210A}"/>
    <cellStyle name="Normal 3 2 3 2 3 2 2 2 4 2" xfId="18077" xr:uid="{BB42AF07-1063-43B9-AFDF-17845EE68565}"/>
    <cellStyle name="Normal 3 2 3 2 3 2 2 2 4 2 2" xfId="37016" xr:uid="{A7E101C7-8050-4661-B513-81C57D9DBFD8}"/>
    <cellStyle name="Normal 3 2 3 2 3 2 2 2 4 3" xfId="27548" xr:uid="{BC55EC07-8218-4497-9768-F8A948BCA300}"/>
    <cellStyle name="Normal 3 2 3 2 3 2 2 2 5" xfId="10976" xr:uid="{74A35A91-175F-445C-A110-F6C4054D7D5A}"/>
    <cellStyle name="Normal 3 2 3 2 3 2 2 2 5 2" xfId="29915" xr:uid="{0FBFE4F6-35B5-4EE2-BA3B-6FE453B59FB6}"/>
    <cellStyle name="Normal 3 2 3 2 3 2 2 2 6" xfId="20447" xr:uid="{ACA17384-3ADC-477B-B009-B4E298F102BE}"/>
    <cellStyle name="Normal 3 2 3 2 3 2 2 3" xfId="2293" xr:uid="{301887E7-B28B-4AC2-8F21-E6C0A15A0642}"/>
    <cellStyle name="Normal 3 2 3 2 3 2 2 3 2" xfId="7027" xr:uid="{02D2E947-2689-4A54-80A6-197353938A0B}"/>
    <cellStyle name="Normal 3 2 3 2 3 2 2 3 2 2" xfId="16499" xr:uid="{4CB69D1B-3152-4341-BA2F-584B353CB949}"/>
    <cellStyle name="Normal 3 2 3 2 3 2 2 3 2 2 2" xfId="35438" xr:uid="{D0C68C80-4090-46D9-BAD3-DB0B8FAAB884}"/>
    <cellStyle name="Normal 3 2 3 2 3 2 2 3 2 3" xfId="25970" xr:uid="{C37BDACF-EBF4-4B0F-8A95-E868532C079F}"/>
    <cellStyle name="Normal 3 2 3 2 3 2 2 3 3" xfId="4660" xr:uid="{C4D697B3-CF03-46B3-A269-68ACDF91EC8F}"/>
    <cellStyle name="Normal 3 2 3 2 3 2 2 3 3 2" xfId="14132" xr:uid="{EE25AA40-AEE5-4848-969A-AEAA9AD6B141}"/>
    <cellStyle name="Normal 3 2 3 2 3 2 2 3 3 2 2" xfId="33071" xr:uid="{5CDC8BBC-B386-45EA-B280-928E4C555661}"/>
    <cellStyle name="Normal 3 2 3 2 3 2 2 3 3 3" xfId="23603" xr:uid="{BB1D41BC-682F-46AC-AE3B-2183391E9A0A}"/>
    <cellStyle name="Normal 3 2 3 2 3 2 2 3 4" xfId="9394" xr:uid="{B37CB418-2E66-4F71-B8AE-AB09243D741F}"/>
    <cellStyle name="Normal 3 2 3 2 3 2 2 3 4 2" xfId="18866" xr:uid="{20C18C82-C440-4828-9839-AEFBD415F1FD}"/>
    <cellStyle name="Normal 3 2 3 2 3 2 2 3 4 2 2" xfId="37805" xr:uid="{51A59DC6-1FF1-4CB4-B85B-46CB60C2230A}"/>
    <cellStyle name="Normal 3 2 3 2 3 2 2 3 4 3" xfId="28337" xr:uid="{C9B74AE0-8E94-45D1-B9EC-3E1BB1AE4ADF}"/>
    <cellStyle name="Normal 3 2 3 2 3 2 2 3 5" xfId="11765" xr:uid="{670D4AC2-930C-432B-93CD-CC3A5817701F}"/>
    <cellStyle name="Normal 3 2 3 2 3 2 2 3 5 2" xfId="30704" xr:uid="{4AAA8301-C39B-4302-BC8D-D0771C4CAB7C}"/>
    <cellStyle name="Normal 3 2 3 2 3 2 2 3 6" xfId="21236" xr:uid="{09F375D3-493A-4075-8D86-674693E05271}"/>
    <cellStyle name="Normal 3 2 3 2 3 2 2 4" xfId="5449" xr:uid="{F017F8B2-EAD0-47BD-BDF9-6275E0059A14}"/>
    <cellStyle name="Normal 3 2 3 2 3 2 2 4 2" xfId="14921" xr:uid="{8E07228D-919E-4B17-BD37-E3571129985E}"/>
    <cellStyle name="Normal 3 2 3 2 3 2 2 4 2 2" xfId="33860" xr:uid="{C5BF0604-C9B7-4F91-8131-DE6126457E22}"/>
    <cellStyle name="Normal 3 2 3 2 3 2 2 4 3" xfId="24392" xr:uid="{4536EB8E-F877-4BA5-95A5-13A5D62AC4A7}"/>
    <cellStyle name="Normal 3 2 3 2 3 2 2 5" xfId="3082" xr:uid="{F9FD1CAC-5849-46E9-828F-AAF68784D59C}"/>
    <cellStyle name="Normal 3 2 3 2 3 2 2 5 2" xfId="12554" xr:uid="{36A38A6F-C40D-4049-BF1E-36C84D8A0B91}"/>
    <cellStyle name="Normal 3 2 3 2 3 2 2 5 2 2" xfId="31493" xr:uid="{B4D8FC02-353D-4A29-B3E9-5E19AF6E6A2C}"/>
    <cellStyle name="Normal 3 2 3 2 3 2 2 5 3" xfId="22025" xr:uid="{C38349DD-1427-48E3-BF86-60B11590E30F}"/>
    <cellStyle name="Normal 3 2 3 2 3 2 2 6" xfId="7816" xr:uid="{CCCAE19D-53BE-463C-8345-B4AD73122BE3}"/>
    <cellStyle name="Normal 3 2 3 2 3 2 2 6 2" xfId="17288" xr:uid="{B2F75F7F-9A52-466E-BD4B-7515116C4BF7}"/>
    <cellStyle name="Normal 3 2 3 2 3 2 2 6 2 2" xfId="36227" xr:uid="{639D2F00-4EA8-4077-B20D-16D06A8C00C0}"/>
    <cellStyle name="Normal 3 2 3 2 3 2 2 6 3" xfId="26759" xr:uid="{D4D3A3D2-A8AC-458E-A38F-8639F02A70BF}"/>
    <cellStyle name="Normal 3 2 3 2 3 2 2 7" xfId="10187" xr:uid="{B7600630-142B-48CD-96DB-28724B2701A7}"/>
    <cellStyle name="Normal 3 2 3 2 3 2 2 7 2" xfId="29126" xr:uid="{FB733EAD-A179-4AD2-8ECC-0CDDF7279528}"/>
    <cellStyle name="Normal 3 2 3 2 3 2 2 8" xfId="19658" xr:uid="{5DFBB06D-C4DF-4D3E-A10F-55BDB9D45BB1}"/>
    <cellStyle name="Normal 3 2 3 2 3 2 3" xfId="978" xr:uid="{A2FCAF39-423E-4F3A-8F6C-DA8EB4069017}"/>
    <cellStyle name="Normal 3 2 3 2 3 2 3 2" xfId="1767" xr:uid="{3F15F833-FE40-43CE-88A5-272E7F47EFD7}"/>
    <cellStyle name="Normal 3 2 3 2 3 2 3 2 2" xfId="6501" xr:uid="{4F925A92-48B0-4D99-A5E6-55A0BB9D203D}"/>
    <cellStyle name="Normal 3 2 3 2 3 2 3 2 2 2" xfId="15973" xr:uid="{74B56F75-360C-4DCA-B5EF-A442C93AF4EA}"/>
    <cellStyle name="Normal 3 2 3 2 3 2 3 2 2 2 2" xfId="34912" xr:uid="{50BEDC5E-3CDC-4206-8807-D897CC8DE661}"/>
    <cellStyle name="Normal 3 2 3 2 3 2 3 2 2 3" xfId="25444" xr:uid="{BE8EE0FB-6FE1-42D1-8EB3-407A0F52EE13}"/>
    <cellStyle name="Normal 3 2 3 2 3 2 3 2 3" xfId="4134" xr:uid="{84F0A544-F752-4545-B702-7EF064960B43}"/>
    <cellStyle name="Normal 3 2 3 2 3 2 3 2 3 2" xfId="13606" xr:uid="{CE9EA22A-E73A-4DFF-BAEE-E121A9685B22}"/>
    <cellStyle name="Normal 3 2 3 2 3 2 3 2 3 2 2" xfId="32545" xr:uid="{BE11A639-262A-4B59-B2CF-F2E3164F8CBB}"/>
    <cellStyle name="Normal 3 2 3 2 3 2 3 2 3 3" xfId="23077" xr:uid="{BDF93018-2155-4DD1-B26E-2CC97682B3BD}"/>
    <cellStyle name="Normal 3 2 3 2 3 2 3 2 4" xfId="8868" xr:uid="{C39D2A5A-2517-4120-803C-0E6019AFC0FD}"/>
    <cellStyle name="Normal 3 2 3 2 3 2 3 2 4 2" xfId="18340" xr:uid="{0DED5A48-C116-4C31-B54B-05453E969FBB}"/>
    <cellStyle name="Normal 3 2 3 2 3 2 3 2 4 2 2" xfId="37279" xr:uid="{1DC3173D-B4ED-49F0-95FF-ED3C4243715E}"/>
    <cellStyle name="Normal 3 2 3 2 3 2 3 2 4 3" xfId="27811" xr:uid="{14294CB1-E6EB-447E-9A72-531A36F2ECB7}"/>
    <cellStyle name="Normal 3 2 3 2 3 2 3 2 5" xfId="11239" xr:uid="{5DC7A9C2-77D0-4EB3-A665-C457748D89B5}"/>
    <cellStyle name="Normal 3 2 3 2 3 2 3 2 5 2" xfId="30178" xr:uid="{F5E5175C-2ACD-4E5E-811C-95B4245AA5D7}"/>
    <cellStyle name="Normal 3 2 3 2 3 2 3 2 6" xfId="20710" xr:uid="{E5C48ADD-BA6F-4E31-A5BB-EBF0AF04C94A}"/>
    <cellStyle name="Normal 3 2 3 2 3 2 3 3" xfId="2556" xr:uid="{724D9B90-CDCD-432C-BB6B-ECCC8BCC96EB}"/>
    <cellStyle name="Normal 3 2 3 2 3 2 3 3 2" xfId="7290" xr:uid="{B16232B0-7288-4845-A397-0FB4A58FCC4B}"/>
    <cellStyle name="Normal 3 2 3 2 3 2 3 3 2 2" xfId="16762" xr:uid="{EBF95DEE-A845-4093-936E-CE5CC3EB6223}"/>
    <cellStyle name="Normal 3 2 3 2 3 2 3 3 2 2 2" xfId="35701" xr:uid="{37C8AD96-AEF9-42C5-B97C-ED3F55B606E3}"/>
    <cellStyle name="Normal 3 2 3 2 3 2 3 3 2 3" xfId="26233" xr:uid="{E5DB2C4A-297C-4988-9D97-21301A8EFE57}"/>
    <cellStyle name="Normal 3 2 3 2 3 2 3 3 3" xfId="4923" xr:uid="{F56BDC06-7329-469A-872B-2157456DA7DC}"/>
    <cellStyle name="Normal 3 2 3 2 3 2 3 3 3 2" xfId="14395" xr:uid="{DA2B77DD-5369-4A5C-84C6-7201B2156E28}"/>
    <cellStyle name="Normal 3 2 3 2 3 2 3 3 3 2 2" xfId="33334" xr:uid="{52EA81B9-9030-49EB-8823-B20353FF27CF}"/>
    <cellStyle name="Normal 3 2 3 2 3 2 3 3 3 3" xfId="23866" xr:uid="{2513D462-5218-44C3-8F5D-D943127E1606}"/>
    <cellStyle name="Normal 3 2 3 2 3 2 3 3 4" xfId="9657" xr:uid="{2C6D51DC-6A65-4314-837A-CE146836189E}"/>
    <cellStyle name="Normal 3 2 3 2 3 2 3 3 4 2" xfId="19129" xr:uid="{937A19D5-398A-440B-8620-668AB6876693}"/>
    <cellStyle name="Normal 3 2 3 2 3 2 3 3 4 2 2" xfId="38068" xr:uid="{46C5B289-54A2-4693-B9F1-213D60CA6DFD}"/>
    <cellStyle name="Normal 3 2 3 2 3 2 3 3 4 3" xfId="28600" xr:uid="{6E7FF1D6-0997-430E-998C-DB8425A5A5FB}"/>
    <cellStyle name="Normal 3 2 3 2 3 2 3 3 5" xfId="12028" xr:uid="{B95B1042-A6AA-4BE7-8082-3E5E8BA1D77C}"/>
    <cellStyle name="Normal 3 2 3 2 3 2 3 3 5 2" xfId="30967" xr:uid="{97633EAF-1ACE-46F5-B1CB-CA47E5C94858}"/>
    <cellStyle name="Normal 3 2 3 2 3 2 3 3 6" xfId="21499" xr:uid="{9C46C70E-149C-49A4-A1AB-4AD1BAEF5CED}"/>
    <cellStyle name="Normal 3 2 3 2 3 2 3 4" xfId="5712" xr:uid="{9FF08DFB-DAA3-435C-A80D-CB9190A1BA0C}"/>
    <cellStyle name="Normal 3 2 3 2 3 2 3 4 2" xfId="15184" xr:uid="{E4DC3083-96BD-44FE-A09A-347778661894}"/>
    <cellStyle name="Normal 3 2 3 2 3 2 3 4 2 2" xfId="34123" xr:uid="{156C80B0-D65D-44B9-8373-87180E7E3D3A}"/>
    <cellStyle name="Normal 3 2 3 2 3 2 3 4 3" xfId="24655" xr:uid="{A8DD2DA9-23F4-4366-808F-9F46EF87307E}"/>
    <cellStyle name="Normal 3 2 3 2 3 2 3 5" xfId="3345" xr:uid="{D8BC61D2-F50B-425B-89C2-4D80952723B6}"/>
    <cellStyle name="Normal 3 2 3 2 3 2 3 5 2" xfId="12817" xr:uid="{4B134602-F02E-4E58-872A-A3FFC18AF634}"/>
    <cellStyle name="Normal 3 2 3 2 3 2 3 5 2 2" xfId="31756" xr:uid="{11BB92F4-9587-46AA-B686-58463C4DF175}"/>
    <cellStyle name="Normal 3 2 3 2 3 2 3 5 3" xfId="22288" xr:uid="{CC2DAB97-FFF8-48BF-B135-3C3F9F50B1A0}"/>
    <cellStyle name="Normal 3 2 3 2 3 2 3 6" xfId="8079" xr:uid="{186EAF58-B684-4E09-AFAB-6993AECBCBCA}"/>
    <cellStyle name="Normal 3 2 3 2 3 2 3 6 2" xfId="17551" xr:uid="{98EC010E-83E3-4008-BEC0-BE2056F08F91}"/>
    <cellStyle name="Normal 3 2 3 2 3 2 3 6 2 2" xfId="36490" xr:uid="{E21A003B-2050-4490-851F-7B327847C376}"/>
    <cellStyle name="Normal 3 2 3 2 3 2 3 6 3" xfId="27022" xr:uid="{423C3848-994C-4539-B56E-6E4EA595F60D}"/>
    <cellStyle name="Normal 3 2 3 2 3 2 3 7" xfId="10450" xr:uid="{6A8A6ED7-8719-437C-A359-6A990D198B81}"/>
    <cellStyle name="Normal 3 2 3 2 3 2 3 7 2" xfId="29389" xr:uid="{4E1BC54F-C301-471B-9080-6FB15BE8A91D}"/>
    <cellStyle name="Normal 3 2 3 2 3 2 3 8" xfId="19921" xr:uid="{2F3017DE-055A-4DCF-A99F-E8C4352F5075}"/>
    <cellStyle name="Normal 3 2 3 2 3 2 4" xfId="1241" xr:uid="{9A41541C-2894-4568-9862-F08D5DC2C9C8}"/>
    <cellStyle name="Normal 3 2 3 2 3 2 4 2" xfId="5975" xr:uid="{FF381A77-A5B4-4B34-B1CC-DF5FB1C4BF6C}"/>
    <cellStyle name="Normal 3 2 3 2 3 2 4 2 2" xfId="15447" xr:uid="{1D9733FF-1E91-45CD-91D4-682852C3C243}"/>
    <cellStyle name="Normal 3 2 3 2 3 2 4 2 2 2" xfId="34386" xr:uid="{A1F9ACC5-548C-4E07-91D8-BB355F703A2B}"/>
    <cellStyle name="Normal 3 2 3 2 3 2 4 2 3" xfId="24918" xr:uid="{EDED19FC-EAF7-45DA-A3B6-273100B983C2}"/>
    <cellStyle name="Normal 3 2 3 2 3 2 4 3" xfId="3608" xr:uid="{F629F8CA-9D20-4AB0-B3FC-F4950BC393F7}"/>
    <cellStyle name="Normal 3 2 3 2 3 2 4 3 2" xfId="13080" xr:uid="{E00A28C2-05C2-488D-9835-8266CCB152DA}"/>
    <cellStyle name="Normal 3 2 3 2 3 2 4 3 2 2" xfId="32019" xr:uid="{C2696598-21BA-4E88-A287-B090CF8582A8}"/>
    <cellStyle name="Normal 3 2 3 2 3 2 4 3 3" xfId="22551" xr:uid="{671D478D-986E-4B86-A6A4-CF9ACE517EC3}"/>
    <cellStyle name="Normal 3 2 3 2 3 2 4 4" xfId="8342" xr:uid="{C406871B-840B-49C7-94B1-9B6FCA0820AA}"/>
    <cellStyle name="Normal 3 2 3 2 3 2 4 4 2" xfId="17814" xr:uid="{7C20205B-45BF-4869-96C6-EE83A199E413}"/>
    <cellStyle name="Normal 3 2 3 2 3 2 4 4 2 2" xfId="36753" xr:uid="{527592DD-ABEB-455A-BB1C-7098C8078DAF}"/>
    <cellStyle name="Normal 3 2 3 2 3 2 4 4 3" xfId="27285" xr:uid="{D6D917DB-C252-422E-B32B-BC92E79D4602}"/>
    <cellStyle name="Normal 3 2 3 2 3 2 4 5" xfId="10713" xr:uid="{77319011-49B8-4DC8-9433-D962DBE246CB}"/>
    <cellStyle name="Normal 3 2 3 2 3 2 4 5 2" xfId="29652" xr:uid="{F0EBEEED-1A40-4A0A-84C7-ABD3275132D1}"/>
    <cellStyle name="Normal 3 2 3 2 3 2 4 6" xfId="20184" xr:uid="{0A79DADF-5B81-41F9-93BB-98880248B8E7}"/>
    <cellStyle name="Normal 3 2 3 2 3 2 5" xfId="2030" xr:uid="{2FA44344-873C-45BC-A740-ECF5DDA162D1}"/>
    <cellStyle name="Normal 3 2 3 2 3 2 5 2" xfId="6764" xr:uid="{664EF172-B9C6-47CF-85E3-3256638EE0A2}"/>
    <cellStyle name="Normal 3 2 3 2 3 2 5 2 2" xfId="16236" xr:uid="{A1F67C43-8577-4934-82E8-02B4710EC78D}"/>
    <cellStyle name="Normal 3 2 3 2 3 2 5 2 2 2" xfId="35175" xr:uid="{5F04F7FA-E40C-402E-AF96-9FFACA22C04A}"/>
    <cellStyle name="Normal 3 2 3 2 3 2 5 2 3" xfId="25707" xr:uid="{1CD512BE-0F15-4927-8DF1-15793BBABD2F}"/>
    <cellStyle name="Normal 3 2 3 2 3 2 5 3" xfId="4397" xr:uid="{C47B23BF-9914-4C66-A0FE-FF40675DEF60}"/>
    <cellStyle name="Normal 3 2 3 2 3 2 5 3 2" xfId="13869" xr:uid="{B5F11346-5500-4E8E-9FE8-F2957F422863}"/>
    <cellStyle name="Normal 3 2 3 2 3 2 5 3 2 2" xfId="32808" xr:uid="{BF21A322-0F8D-4B81-81BC-9BEFD2CA0B28}"/>
    <cellStyle name="Normal 3 2 3 2 3 2 5 3 3" xfId="23340" xr:uid="{1D0CDC07-8526-4503-91C5-8B05FA02FC69}"/>
    <cellStyle name="Normal 3 2 3 2 3 2 5 4" xfId="9131" xr:uid="{C9920CF7-7AD8-4C8B-AE74-A867345D779C}"/>
    <cellStyle name="Normal 3 2 3 2 3 2 5 4 2" xfId="18603" xr:uid="{02FD15A5-F602-470F-B101-472392E61427}"/>
    <cellStyle name="Normal 3 2 3 2 3 2 5 4 2 2" xfId="37542" xr:uid="{8B645668-93D9-482C-BAF1-F2D76D702BC9}"/>
    <cellStyle name="Normal 3 2 3 2 3 2 5 4 3" xfId="28074" xr:uid="{EAB402F3-61DD-4A0C-A2C4-4AFEC08C3583}"/>
    <cellStyle name="Normal 3 2 3 2 3 2 5 5" xfId="11502" xr:uid="{E2D76FF2-9427-443C-A0A8-B66EBE50099C}"/>
    <cellStyle name="Normal 3 2 3 2 3 2 5 5 2" xfId="30441" xr:uid="{BC8FA680-D41E-43DD-893B-9A5D9561D08E}"/>
    <cellStyle name="Normal 3 2 3 2 3 2 5 6" xfId="20973" xr:uid="{D7DC35E8-AF6A-4EB5-9505-0A462A74BAD6}"/>
    <cellStyle name="Normal 3 2 3 2 3 2 6" xfId="5186" xr:uid="{6C3615D0-B58A-4A2F-9A38-2C2B749E6D9E}"/>
    <cellStyle name="Normal 3 2 3 2 3 2 6 2" xfId="14658" xr:uid="{4C949937-4864-44BF-AF75-A476BBC7B176}"/>
    <cellStyle name="Normal 3 2 3 2 3 2 6 2 2" xfId="33597" xr:uid="{97766BFA-E2FE-4444-B8DE-70909504FE33}"/>
    <cellStyle name="Normal 3 2 3 2 3 2 6 3" xfId="24129" xr:uid="{1FCC9893-B68D-4599-9048-3ED8568CCF45}"/>
    <cellStyle name="Normal 3 2 3 2 3 2 7" xfId="2819" xr:uid="{8EE2A135-1EB0-4F2F-B13C-1568F4B19515}"/>
    <cellStyle name="Normal 3 2 3 2 3 2 7 2" xfId="12291" xr:uid="{1FF3143B-FDBF-471A-BE6F-B950D519C541}"/>
    <cellStyle name="Normal 3 2 3 2 3 2 7 2 2" xfId="31230" xr:uid="{9434FCA2-735F-4EEE-BCAE-8CBD2E413A6B}"/>
    <cellStyle name="Normal 3 2 3 2 3 2 7 3" xfId="21762" xr:uid="{E56B0D86-9964-4397-9BCB-2F5CEBAF7F9E}"/>
    <cellStyle name="Normal 3 2 3 2 3 2 8" xfId="7553" xr:uid="{6F3DC91F-2EBE-4B9E-A035-2C26657A654B}"/>
    <cellStyle name="Normal 3 2 3 2 3 2 8 2" xfId="17025" xr:uid="{3C702420-04A8-427C-8200-2A8F4EA6BC37}"/>
    <cellStyle name="Normal 3 2 3 2 3 2 8 2 2" xfId="35964" xr:uid="{F3A26857-05CD-4716-A2B2-3B3CB9494A64}"/>
    <cellStyle name="Normal 3 2 3 2 3 2 8 3" xfId="26496" xr:uid="{9C119236-FD8B-4B69-952D-0FAAB602B010}"/>
    <cellStyle name="Normal 3 2 3 2 3 2 9" xfId="9924" xr:uid="{FD5FDD0B-8259-4A91-8CC4-A223FD1581F5}"/>
    <cellStyle name="Normal 3 2 3 2 3 2 9 2" xfId="28863" xr:uid="{0EE1AE0B-9063-4A87-8859-333D91F39AF2}"/>
    <cellStyle name="Normal 3 2 3 2 3 3" xfId="602" xr:uid="{D592C100-8C59-4F27-B2FD-D424C322890F}"/>
    <cellStyle name="Normal 3 2 3 2 3 3 2" xfId="1391" xr:uid="{0634506D-9C93-4507-8B9D-3496F58B5563}"/>
    <cellStyle name="Normal 3 2 3 2 3 3 2 2" xfId="6125" xr:uid="{E43CDACE-6609-44A0-B488-91DBDE3C070C}"/>
    <cellStyle name="Normal 3 2 3 2 3 3 2 2 2" xfId="15597" xr:uid="{FDEAA1F4-84D2-434C-8E1D-C94F60D2C5F8}"/>
    <cellStyle name="Normal 3 2 3 2 3 3 2 2 2 2" xfId="34536" xr:uid="{D697031E-4C5D-4DA4-B5F6-68487BB27AEB}"/>
    <cellStyle name="Normal 3 2 3 2 3 3 2 2 3" xfId="25068" xr:uid="{7242C387-DF48-4FDF-9D6D-555ABFB9F102}"/>
    <cellStyle name="Normal 3 2 3 2 3 3 2 3" xfId="3758" xr:uid="{63392AFE-2657-4154-9B1D-9863FF106C9D}"/>
    <cellStyle name="Normal 3 2 3 2 3 3 2 3 2" xfId="13230" xr:uid="{D1A0DD67-2878-4DAC-B856-F6321DBF1A70}"/>
    <cellStyle name="Normal 3 2 3 2 3 3 2 3 2 2" xfId="32169" xr:uid="{CF39051F-FAD6-41F4-A85F-15AD5EC3C3F6}"/>
    <cellStyle name="Normal 3 2 3 2 3 3 2 3 3" xfId="22701" xr:uid="{12BD50C1-4AC4-4C56-AEA8-406C890A7228}"/>
    <cellStyle name="Normal 3 2 3 2 3 3 2 4" xfId="8492" xr:uid="{86B2A548-BC14-4882-B80A-D7C41332905F}"/>
    <cellStyle name="Normal 3 2 3 2 3 3 2 4 2" xfId="17964" xr:uid="{D8D56747-9B6A-48BC-A885-FDB202E8F8CF}"/>
    <cellStyle name="Normal 3 2 3 2 3 3 2 4 2 2" xfId="36903" xr:uid="{878A0FE0-B393-4E3F-84E9-E0814BD1C476}"/>
    <cellStyle name="Normal 3 2 3 2 3 3 2 4 3" xfId="27435" xr:uid="{CEBF56BA-6733-48CA-9093-FAE7A15701B9}"/>
    <cellStyle name="Normal 3 2 3 2 3 3 2 5" xfId="10863" xr:uid="{330102B6-E3F5-4325-BB56-833357CEECDE}"/>
    <cellStyle name="Normal 3 2 3 2 3 3 2 5 2" xfId="29802" xr:uid="{69CCFFE2-D49E-47B9-BCA2-03C230169815}"/>
    <cellStyle name="Normal 3 2 3 2 3 3 2 6" xfId="20334" xr:uid="{7B859EB8-8753-49C4-B21B-C725687D32F2}"/>
    <cellStyle name="Normal 3 2 3 2 3 3 3" xfId="2180" xr:uid="{897AFCD6-C8CA-408C-B899-ABF1635E856D}"/>
    <cellStyle name="Normal 3 2 3 2 3 3 3 2" xfId="6914" xr:uid="{6E829CCB-6A47-4115-A5E7-78BDF16B30C1}"/>
    <cellStyle name="Normal 3 2 3 2 3 3 3 2 2" xfId="16386" xr:uid="{E641AE63-B804-4556-B317-462748A366D7}"/>
    <cellStyle name="Normal 3 2 3 2 3 3 3 2 2 2" xfId="35325" xr:uid="{C2012279-EBAE-4DFC-8E4D-67A863FC61CE}"/>
    <cellStyle name="Normal 3 2 3 2 3 3 3 2 3" xfId="25857" xr:uid="{694998F4-455A-4A07-9E93-4C0A0241BC1D}"/>
    <cellStyle name="Normal 3 2 3 2 3 3 3 3" xfId="4547" xr:uid="{0486AE61-1875-4251-B609-150A323E602C}"/>
    <cellStyle name="Normal 3 2 3 2 3 3 3 3 2" xfId="14019" xr:uid="{D33D3138-90FF-411F-BAFF-10D0ECEFADE0}"/>
    <cellStyle name="Normal 3 2 3 2 3 3 3 3 2 2" xfId="32958" xr:uid="{02337D43-1D1F-4D10-B074-1E75FB2464DF}"/>
    <cellStyle name="Normal 3 2 3 2 3 3 3 3 3" xfId="23490" xr:uid="{19EB821E-BA11-41FC-9798-6F58D2D3A68C}"/>
    <cellStyle name="Normal 3 2 3 2 3 3 3 4" xfId="9281" xr:uid="{D54A1DF6-598E-4305-9A9F-CF7F752FA88C}"/>
    <cellStyle name="Normal 3 2 3 2 3 3 3 4 2" xfId="18753" xr:uid="{4B58A246-7A0A-41CB-A79E-D378B2F6391B}"/>
    <cellStyle name="Normal 3 2 3 2 3 3 3 4 2 2" xfId="37692" xr:uid="{4C8E8DA7-1693-4001-A0E0-628563EB5DF5}"/>
    <cellStyle name="Normal 3 2 3 2 3 3 3 4 3" xfId="28224" xr:uid="{D8BC25DB-E924-4406-84D9-6A78C26F5182}"/>
    <cellStyle name="Normal 3 2 3 2 3 3 3 5" xfId="11652" xr:uid="{AA5D60B1-A673-4194-9BD0-55EEA5CC522C}"/>
    <cellStyle name="Normal 3 2 3 2 3 3 3 5 2" xfId="30591" xr:uid="{085538AF-A4BB-428C-ADC9-E6604F265D5B}"/>
    <cellStyle name="Normal 3 2 3 2 3 3 3 6" xfId="21123" xr:uid="{1E51A764-134B-445F-9DC4-8AC3DFEBD871}"/>
    <cellStyle name="Normal 3 2 3 2 3 3 4" xfId="5336" xr:uid="{8176F688-CE62-49D7-8A1B-041EEC9C228C}"/>
    <cellStyle name="Normal 3 2 3 2 3 3 4 2" xfId="14808" xr:uid="{9A2CCF3C-0A82-4540-A43D-F28AAC2C1675}"/>
    <cellStyle name="Normal 3 2 3 2 3 3 4 2 2" xfId="33747" xr:uid="{65368EFA-9963-499E-B530-22DF818373AC}"/>
    <cellStyle name="Normal 3 2 3 2 3 3 4 3" xfId="24279" xr:uid="{462ECDE5-38BB-4E7A-9873-C1E701A64428}"/>
    <cellStyle name="Normal 3 2 3 2 3 3 5" xfId="2969" xr:uid="{18ED0498-2973-4BCA-B403-A32CB665981B}"/>
    <cellStyle name="Normal 3 2 3 2 3 3 5 2" xfId="12441" xr:uid="{00786729-7BBA-4738-8051-77D9571E61EF}"/>
    <cellStyle name="Normal 3 2 3 2 3 3 5 2 2" xfId="31380" xr:uid="{63423AAE-B487-4304-9BF3-8EDCFA6E5F59}"/>
    <cellStyle name="Normal 3 2 3 2 3 3 5 3" xfId="21912" xr:uid="{04F85F14-9B45-4C80-8FD8-829A49CC22A5}"/>
    <cellStyle name="Normal 3 2 3 2 3 3 6" xfId="7703" xr:uid="{F5F58F7B-E165-4491-8F4F-AB674457C9ED}"/>
    <cellStyle name="Normal 3 2 3 2 3 3 6 2" xfId="17175" xr:uid="{31214A58-4AC6-442F-9953-65CE3D84FF82}"/>
    <cellStyle name="Normal 3 2 3 2 3 3 6 2 2" xfId="36114" xr:uid="{A53AF048-002A-4F44-A8A9-9CC8A0C682B3}"/>
    <cellStyle name="Normal 3 2 3 2 3 3 6 3" xfId="26646" xr:uid="{BCDD3D33-FAAB-411B-96D8-7F42634C9E2D}"/>
    <cellStyle name="Normal 3 2 3 2 3 3 7" xfId="10074" xr:uid="{B9666B65-82AC-4B8D-8091-F0F20D408E81}"/>
    <cellStyle name="Normal 3 2 3 2 3 3 7 2" xfId="29013" xr:uid="{4A1A5EB2-1FD3-497D-AD7D-C06667BBEEF0}"/>
    <cellStyle name="Normal 3 2 3 2 3 3 8" xfId="19545" xr:uid="{ABE58D24-33C8-4AA4-B1B2-6B47ED73798A}"/>
    <cellStyle name="Normal 3 2 3 2 3 4" xfId="865" xr:uid="{CE9D843E-33CF-4D10-A7BF-0352858BF753}"/>
    <cellStyle name="Normal 3 2 3 2 3 4 2" xfId="1654" xr:uid="{99418BEC-98B3-43A6-A417-F38E73A4098D}"/>
    <cellStyle name="Normal 3 2 3 2 3 4 2 2" xfId="6388" xr:uid="{C3C50DBD-672A-4F39-B438-9AF2D6C74434}"/>
    <cellStyle name="Normal 3 2 3 2 3 4 2 2 2" xfId="15860" xr:uid="{A5CAB9A6-8104-4D06-8D77-37868EC83B46}"/>
    <cellStyle name="Normal 3 2 3 2 3 4 2 2 2 2" xfId="34799" xr:uid="{892684B6-6B3C-44B6-8D83-F55726694707}"/>
    <cellStyle name="Normal 3 2 3 2 3 4 2 2 3" xfId="25331" xr:uid="{3730514F-93AC-4FE8-85F6-6B5BA429023B}"/>
    <cellStyle name="Normal 3 2 3 2 3 4 2 3" xfId="4021" xr:uid="{F3E40F78-DF2C-4352-BAF8-0CCA4C1A005B}"/>
    <cellStyle name="Normal 3 2 3 2 3 4 2 3 2" xfId="13493" xr:uid="{B70CA953-7567-4156-8D5A-7C6357F23D72}"/>
    <cellStyle name="Normal 3 2 3 2 3 4 2 3 2 2" xfId="32432" xr:uid="{A09BBC03-5298-4B22-924B-4061AB7BDD20}"/>
    <cellStyle name="Normal 3 2 3 2 3 4 2 3 3" xfId="22964" xr:uid="{EEF8CE97-E25E-4963-A843-E1BAB7443D0F}"/>
    <cellStyle name="Normal 3 2 3 2 3 4 2 4" xfId="8755" xr:uid="{FAC81720-7537-485B-887D-98BBB8D6CF29}"/>
    <cellStyle name="Normal 3 2 3 2 3 4 2 4 2" xfId="18227" xr:uid="{AF26C383-A784-43A9-B0E4-CD6879687148}"/>
    <cellStyle name="Normal 3 2 3 2 3 4 2 4 2 2" xfId="37166" xr:uid="{A23884C2-5012-4A98-B0CA-549278B0EE49}"/>
    <cellStyle name="Normal 3 2 3 2 3 4 2 4 3" xfId="27698" xr:uid="{468B0CCC-9F6A-4F54-A8A3-83D93A0623B6}"/>
    <cellStyle name="Normal 3 2 3 2 3 4 2 5" xfId="11126" xr:uid="{4D7218EC-E6B8-4262-AD52-BED9F443893B}"/>
    <cellStyle name="Normal 3 2 3 2 3 4 2 5 2" xfId="30065" xr:uid="{4E353D9D-6F9A-423C-B6A3-6E2F290DF788}"/>
    <cellStyle name="Normal 3 2 3 2 3 4 2 6" xfId="20597" xr:uid="{36AA1714-9196-4AE3-BCFE-8E60B9CB1434}"/>
    <cellStyle name="Normal 3 2 3 2 3 4 3" xfId="2443" xr:uid="{741F5C3C-E450-4F5B-9904-B5398DF7EE4B}"/>
    <cellStyle name="Normal 3 2 3 2 3 4 3 2" xfId="7177" xr:uid="{0E45C8DC-6B70-4659-9FD6-9E304D2E9289}"/>
    <cellStyle name="Normal 3 2 3 2 3 4 3 2 2" xfId="16649" xr:uid="{1BFA92DD-D7C7-46CF-9E6C-7A701F236642}"/>
    <cellStyle name="Normal 3 2 3 2 3 4 3 2 2 2" xfId="35588" xr:uid="{6FBB284C-5CD3-4A27-9DF4-3C5056D0BC7D}"/>
    <cellStyle name="Normal 3 2 3 2 3 4 3 2 3" xfId="26120" xr:uid="{FBFFA11D-CD23-42E8-B03B-9FE1E2B55676}"/>
    <cellStyle name="Normal 3 2 3 2 3 4 3 3" xfId="4810" xr:uid="{328FFE89-8BD8-4345-AEA8-6DADEA49F7ED}"/>
    <cellStyle name="Normal 3 2 3 2 3 4 3 3 2" xfId="14282" xr:uid="{F4941424-8581-4538-8DF3-253A76EADC0C}"/>
    <cellStyle name="Normal 3 2 3 2 3 4 3 3 2 2" xfId="33221" xr:uid="{247DF3FC-0065-492E-AE92-A5A5278B358A}"/>
    <cellStyle name="Normal 3 2 3 2 3 4 3 3 3" xfId="23753" xr:uid="{0028FF4B-49E3-40AD-9C9D-1A404F10BC31}"/>
    <cellStyle name="Normal 3 2 3 2 3 4 3 4" xfId="9544" xr:uid="{AEA2EE65-4EE9-4843-9385-322DCD9ECB45}"/>
    <cellStyle name="Normal 3 2 3 2 3 4 3 4 2" xfId="19016" xr:uid="{2A6798A1-FD21-4C7A-B53E-F5FEE5F770AD}"/>
    <cellStyle name="Normal 3 2 3 2 3 4 3 4 2 2" xfId="37955" xr:uid="{1BAD2C02-BE76-4FCB-83FE-97227A3BB740}"/>
    <cellStyle name="Normal 3 2 3 2 3 4 3 4 3" xfId="28487" xr:uid="{45FA21FF-0726-4B69-9A4A-D4B493FC86B6}"/>
    <cellStyle name="Normal 3 2 3 2 3 4 3 5" xfId="11915" xr:uid="{A1C2D982-B5C0-445B-A698-C4631DA27319}"/>
    <cellStyle name="Normal 3 2 3 2 3 4 3 5 2" xfId="30854" xr:uid="{EF3CB594-72E8-41E3-9845-726DB47194B4}"/>
    <cellStyle name="Normal 3 2 3 2 3 4 3 6" xfId="21386" xr:uid="{420214CE-89DB-432C-A809-55A5492A74A9}"/>
    <cellStyle name="Normal 3 2 3 2 3 4 4" xfId="5599" xr:uid="{CBE915F3-9D79-4897-8EEA-E8910EF421A5}"/>
    <cellStyle name="Normal 3 2 3 2 3 4 4 2" xfId="15071" xr:uid="{28C58EC4-0478-4C9D-AB18-270484C66BC7}"/>
    <cellStyle name="Normal 3 2 3 2 3 4 4 2 2" xfId="34010" xr:uid="{2E3422DA-8AF5-47EE-92CD-7D088F386E50}"/>
    <cellStyle name="Normal 3 2 3 2 3 4 4 3" xfId="24542" xr:uid="{1AFBF162-7998-493F-8B94-7F102578621D}"/>
    <cellStyle name="Normal 3 2 3 2 3 4 5" xfId="3232" xr:uid="{2E6976D0-81CD-46B0-A76E-4952F8B2CA8D}"/>
    <cellStyle name="Normal 3 2 3 2 3 4 5 2" xfId="12704" xr:uid="{662E43BF-4B25-4C7D-8533-8C2EB9402B12}"/>
    <cellStyle name="Normal 3 2 3 2 3 4 5 2 2" xfId="31643" xr:uid="{FD89C347-B839-48CC-8F70-83831DBDC3A1}"/>
    <cellStyle name="Normal 3 2 3 2 3 4 5 3" xfId="22175" xr:uid="{5701B080-E882-4ABB-9B74-C484717B8A56}"/>
    <cellStyle name="Normal 3 2 3 2 3 4 6" xfId="7966" xr:uid="{A3731259-4B70-4F09-AF2C-FD6AA9FC0324}"/>
    <cellStyle name="Normal 3 2 3 2 3 4 6 2" xfId="17438" xr:uid="{20E2B97C-8D95-4E26-8780-947E0B4716CB}"/>
    <cellStyle name="Normal 3 2 3 2 3 4 6 2 2" xfId="36377" xr:uid="{F1221D1F-219B-49F5-897D-261C1A69CB0A}"/>
    <cellStyle name="Normal 3 2 3 2 3 4 6 3" xfId="26909" xr:uid="{BE0015B9-16A5-4ADB-B129-6FFBDEC12896}"/>
    <cellStyle name="Normal 3 2 3 2 3 4 7" xfId="10337" xr:uid="{E6DE2CC2-1C78-49E9-B10D-19B3F1B39704}"/>
    <cellStyle name="Normal 3 2 3 2 3 4 7 2" xfId="29276" xr:uid="{E530EC40-F271-4252-B6E5-47C64C630ADC}"/>
    <cellStyle name="Normal 3 2 3 2 3 4 8" xfId="19808" xr:uid="{B718C5C1-0A06-4D5B-A67A-AD5012711685}"/>
    <cellStyle name="Normal 3 2 3 2 3 5" xfId="1128" xr:uid="{C3BB168C-B489-4437-93DE-586522A35D27}"/>
    <cellStyle name="Normal 3 2 3 2 3 5 2" xfId="5862" xr:uid="{93F03CEB-0CC6-479C-8F2F-7774CAB5331F}"/>
    <cellStyle name="Normal 3 2 3 2 3 5 2 2" xfId="15334" xr:uid="{A32DB318-44A5-4477-B6AA-8B66C6F340AB}"/>
    <cellStyle name="Normal 3 2 3 2 3 5 2 2 2" xfId="34273" xr:uid="{A6A9D10A-F49F-4141-B8BF-3F059636616D}"/>
    <cellStyle name="Normal 3 2 3 2 3 5 2 3" xfId="24805" xr:uid="{89A7097F-FD8F-43CB-B2FF-0B33124100D1}"/>
    <cellStyle name="Normal 3 2 3 2 3 5 3" xfId="3495" xr:uid="{85FAEA1A-2D0C-432C-B4C5-E9981BCB4DAA}"/>
    <cellStyle name="Normal 3 2 3 2 3 5 3 2" xfId="12967" xr:uid="{7F88EF5D-6D02-44A9-AA82-0CFB56045E30}"/>
    <cellStyle name="Normal 3 2 3 2 3 5 3 2 2" xfId="31906" xr:uid="{A14F6A5A-9331-4E46-9150-587EDF339D69}"/>
    <cellStyle name="Normal 3 2 3 2 3 5 3 3" xfId="22438" xr:uid="{8E1B958A-58DF-46BC-998C-33FE1AD9BF54}"/>
    <cellStyle name="Normal 3 2 3 2 3 5 4" xfId="8229" xr:uid="{751E38B4-5DB5-4F94-8C56-F11681FD7601}"/>
    <cellStyle name="Normal 3 2 3 2 3 5 4 2" xfId="17701" xr:uid="{01B7F9EE-E259-4D8B-9B42-916CDBF33808}"/>
    <cellStyle name="Normal 3 2 3 2 3 5 4 2 2" xfId="36640" xr:uid="{541AE2A8-F285-426B-B66D-64005662EDF6}"/>
    <cellStyle name="Normal 3 2 3 2 3 5 4 3" xfId="27172" xr:uid="{61081AB7-6A1E-4CA0-A874-229822160EEC}"/>
    <cellStyle name="Normal 3 2 3 2 3 5 5" xfId="10600" xr:uid="{3D952ACB-1508-48FF-AD7E-DBEECFB22924}"/>
    <cellStyle name="Normal 3 2 3 2 3 5 5 2" xfId="29539" xr:uid="{2A60462E-99C9-4D6F-BB0C-5B1BECEB1189}"/>
    <cellStyle name="Normal 3 2 3 2 3 5 6" xfId="20071" xr:uid="{4DD8F0FC-8B4C-442B-91D4-575E623E1CF9}"/>
    <cellStyle name="Normal 3 2 3 2 3 6" xfId="1917" xr:uid="{52DB2432-3A29-413F-9632-A4E105748872}"/>
    <cellStyle name="Normal 3 2 3 2 3 6 2" xfId="6651" xr:uid="{5ED355CE-914B-4C2C-8E41-3358016EF293}"/>
    <cellStyle name="Normal 3 2 3 2 3 6 2 2" xfId="16123" xr:uid="{38EDA802-B74A-4F18-9493-96626041B1C2}"/>
    <cellStyle name="Normal 3 2 3 2 3 6 2 2 2" xfId="35062" xr:uid="{FE78A13F-FC4E-49CC-B9C6-99B317B01AA7}"/>
    <cellStyle name="Normal 3 2 3 2 3 6 2 3" xfId="25594" xr:uid="{49E53723-B049-47A4-A877-D152272A1F72}"/>
    <cellStyle name="Normal 3 2 3 2 3 6 3" xfId="4284" xr:uid="{4E558814-52FA-428C-B275-E415726AB809}"/>
    <cellStyle name="Normal 3 2 3 2 3 6 3 2" xfId="13756" xr:uid="{D6FAB050-22D6-4EA3-A8F7-FA11AD9225E2}"/>
    <cellStyle name="Normal 3 2 3 2 3 6 3 2 2" xfId="32695" xr:uid="{FC6B3534-75C9-4633-A5D0-754ED337C33A}"/>
    <cellStyle name="Normal 3 2 3 2 3 6 3 3" xfId="23227" xr:uid="{C0E840C7-6E54-4DFC-AB44-14C426F7ECF9}"/>
    <cellStyle name="Normal 3 2 3 2 3 6 4" xfId="9018" xr:uid="{0EF494BE-500D-48B1-BABC-7B02F75F4E28}"/>
    <cellStyle name="Normal 3 2 3 2 3 6 4 2" xfId="18490" xr:uid="{68CDCC96-46E0-4E97-9E7E-A6402E62F011}"/>
    <cellStyle name="Normal 3 2 3 2 3 6 4 2 2" xfId="37429" xr:uid="{94221937-2C66-4E8E-8B0B-D158703461FC}"/>
    <cellStyle name="Normal 3 2 3 2 3 6 4 3" xfId="27961" xr:uid="{FBB8BB5E-B2DD-498C-A165-54D8CAD20F28}"/>
    <cellStyle name="Normal 3 2 3 2 3 6 5" xfId="11389" xr:uid="{38AA84E3-8D1A-4CDA-B366-EE783845B32D}"/>
    <cellStyle name="Normal 3 2 3 2 3 6 5 2" xfId="30328" xr:uid="{80F8289A-06B6-466B-A7F7-6A9B8AE0CABD}"/>
    <cellStyle name="Normal 3 2 3 2 3 6 6" xfId="20860" xr:uid="{365704DE-2A90-42CD-B9A9-BDB01A827FEA}"/>
    <cellStyle name="Normal 3 2 3 2 3 7" xfId="5073" xr:uid="{F28C8E7E-1221-47C9-8144-1CA4946BF3BD}"/>
    <cellStyle name="Normal 3 2 3 2 3 7 2" xfId="14545" xr:uid="{F7CCFDF1-17F0-441C-B02C-F735137B3B02}"/>
    <cellStyle name="Normal 3 2 3 2 3 7 2 2" xfId="33484" xr:uid="{8DD37C49-353E-4BDF-9CD7-A2F3F0302AF1}"/>
    <cellStyle name="Normal 3 2 3 2 3 7 3" xfId="24016" xr:uid="{DD99493B-599E-4021-BB24-4A4F77616A9E}"/>
    <cellStyle name="Normal 3 2 3 2 3 8" xfId="2706" xr:uid="{888A2B8B-58CE-4E14-91A5-8629747C83BA}"/>
    <cellStyle name="Normal 3 2 3 2 3 8 2" xfId="12178" xr:uid="{385F8377-F983-44D4-BDD5-08D2D383F436}"/>
    <cellStyle name="Normal 3 2 3 2 3 8 2 2" xfId="31117" xr:uid="{537896CC-6F01-4BE0-B413-A11A6C8CF507}"/>
    <cellStyle name="Normal 3 2 3 2 3 8 3" xfId="21649" xr:uid="{B80F66BA-9B22-422E-839A-2E390F89105D}"/>
    <cellStyle name="Normal 3 2 3 2 3 9" xfId="7440" xr:uid="{387DD918-2406-4277-A67A-27A44096A621}"/>
    <cellStyle name="Normal 3 2 3 2 3 9 2" xfId="16912" xr:uid="{37CACA0B-5F0E-45B0-8A02-344E4DC85CEF}"/>
    <cellStyle name="Normal 3 2 3 2 3 9 2 2" xfId="35851" xr:uid="{D90BA27B-2FFD-421E-8FCA-DB1CF311D8CD}"/>
    <cellStyle name="Normal 3 2 3 2 3 9 3" xfId="26383" xr:uid="{F188E538-DDCE-4CAA-BE85-80814F86CFA2}"/>
    <cellStyle name="Normal 3 2 3 2 4" xfId="375" xr:uid="{79672728-CDC7-41CE-9B5C-6654DEAE5601}"/>
    <cellStyle name="Normal 3 2 3 2 4 10" xfId="19320" xr:uid="{58CFA5B4-9FC1-4CAD-8FCB-7B5C3B889CC8}"/>
    <cellStyle name="Normal 3 2 3 2 4 2" xfId="640" xr:uid="{6D038E6B-F34A-4F78-96C9-9CA4DFC1650E}"/>
    <cellStyle name="Normal 3 2 3 2 4 2 2" xfId="1429" xr:uid="{E22FB04F-4BE2-4FF4-9A71-E7BB1F8903FA}"/>
    <cellStyle name="Normal 3 2 3 2 4 2 2 2" xfId="6163" xr:uid="{36FD6997-11BC-4257-859B-53D5967A55B0}"/>
    <cellStyle name="Normal 3 2 3 2 4 2 2 2 2" xfId="15635" xr:uid="{0EDCC2DB-3898-4086-9C83-F98A8273C2FA}"/>
    <cellStyle name="Normal 3 2 3 2 4 2 2 2 2 2" xfId="34574" xr:uid="{87DC61B4-0658-40C3-8C01-5F1B3FF12166}"/>
    <cellStyle name="Normal 3 2 3 2 4 2 2 2 3" xfId="25106" xr:uid="{89869AB7-9757-4C66-A0EA-7254180B8DBD}"/>
    <cellStyle name="Normal 3 2 3 2 4 2 2 3" xfId="3796" xr:uid="{412DCD15-BA0E-40D9-BD55-5500C9EE2B63}"/>
    <cellStyle name="Normal 3 2 3 2 4 2 2 3 2" xfId="13268" xr:uid="{55DBC279-1149-4BEA-9F75-92DA7A3627F1}"/>
    <cellStyle name="Normal 3 2 3 2 4 2 2 3 2 2" xfId="32207" xr:uid="{1325F904-1B44-465C-857B-1861A623E8A7}"/>
    <cellStyle name="Normal 3 2 3 2 4 2 2 3 3" xfId="22739" xr:uid="{4642FD89-B109-4CFF-9625-623878FD3B5E}"/>
    <cellStyle name="Normal 3 2 3 2 4 2 2 4" xfId="8530" xr:uid="{87C2297D-B8C5-48B5-B025-58DB0667C676}"/>
    <cellStyle name="Normal 3 2 3 2 4 2 2 4 2" xfId="18002" xr:uid="{0950FBBC-DB3C-4663-9125-C0299EE11EAB}"/>
    <cellStyle name="Normal 3 2 3 2 4 2 2 4 2 2" xfId="36941" xr:uid="{56B728B9-744C-4DDA-B9DC-135D618EA6E9}"/>
    <cellStyle name="Normal 3 2 3 2 4 2 2 4 3" xfId="27473" xr:uid="{448EE537-B8F3-428B-ABED-7030F0EFFA3C}"/>
    <cellStyle name="Normal 3 2 3 2 4 2 2 5" xfId="10901" xr:uid="{04F7F3A7-36D6-49FC-B8FA-CE310A6C5FE7}"/>
    <cellStyle name="Normal 3 2 3 2 4 2 2 5 2" xfId="29840" xr:uid="{5CB17E8C-C876-463D-AB91-718C55B88AE6}"/>
    <cellStyle name="Normal 3 2 3 2 4 2 2 6" xfId="20372" xr:uid="{BE42D466-FA98-4955-A8BF-8749AD43378C}"/>
    <cellStyle name="Normal 3 2 3 2 4 2 3" xfId="2218" xr:uid="{30DEE061-8CED-488C-A8AD-B90F5ED0A7B9}"/>
    <cellStyle name="Normal 3 2 3 2 4 2 3 2" xfId="6952" xr:uid="{CFA64A5E-0C9F-4FF1-AD01-455DC9989928}"/>
    <cellStyle name="Normal 3 2 3 2 4 2 3 2 2" xfId="16424" xr:uid="{67BB539E-B7D8-4AF8-ADF9-40CBEE9743BE}"/>
    <cellStyle name="Normal 3 2 3 2 4 2 3 2 2 2" xfId="35363" xr:uid="{D3A5D18A-C2F6-4EB0-87D7-8376BE2CAC47}"/>
    <cellStyle name="Normal 3 2 3 2 4 2 3 2 3" xfId="25895" xr:uid="{F06E99DE-CE92-4E6B-8169-59676546A049}"/>
    <cellStyle name="Normal 3 2 3 2 4 2 3 3" xfId="4585" xr:uid="{5601EC3A-FA23-4762-BD64-587011FA6BF2}"/>
    <cellStyle name="Normal 3 2 3 2 4 2 3 3 2" xfId="14057" xr:uid="{8996B6FA-5715-49BD-9A6E-C2F762EA4DE5}"/>
    <cellStyle name="Normal 3 2 3 2 4 2 3 3 2 2" xfId="32996" xr:uid="{E0332AF0-A483-4D46-9D50-2968775E5BCE}"/>
    <cellStyle name="Normal 3 2 3 2 4 2 3 3 3" xfId="23528" xr:uid="{A93D5B2B-8855-4FD3-850D-06C9541EA9E0}"/>
    <cellStyle name="Normal 3 2 3 2 4 2 3 4" xfId="9319" xr:uid="{7072C3D8-908F-472F-AFA0-9BD9DA9B6238}"/>
    <cellStyle name="Normal 3 2 3 2 4 2 3 4 2" xfId="18791" xr:uid="{72778EEE-0855-4706-97DF-77FA1532C513}"/>
    <cellStyle name="Normal 3 2 3 2 4 2 3 4 2 2" xfId="37730" xr:uid="{99089041-DCD8-4239-9F70-901D46B980D9}"/>
    <cellStyle name="Normal 3 2 3 2 4 2 3 4 3" xfId="28262" xr:uid="{651FC5A0-5E11-48D4-8D91-87F726AC2D63}"/>
    <cellStyle name="Normal 3 2 3 2 4 2 3 5" xfId="11690" xr:uid="{B0D89161-F876-4FAD-BFA5-EBE2E855AD8C}"/>
    <cellStyle name="Normal 3 2 3 2 4 2 3 5 2" xfId="30629" xr:uid="{377FE360-B2C6-4E13-8196-F3935AD1E040}"/>
    <cellStyle name="Normal 3 2 3 2 4 2 3 6" xfId="21161" xr:uid="{20F4AE75-0CD3-4AC8-AD25-88A966A8561C}"/>
    <cellStyle name="Normal 3 2 3 2 4 2 4" xfId="5374" xr:uid="{BBFCB5B7-4B82-4697-8D27-E453EEC89D50}"/>
    <cellStyle name="Normal 3 2 3 2 4 2 4 2" xfId="14846" xr:uid="{9ED5B7FA-7068-4D8E-86B4-1BE028CE205E}"/>
    <cellStyle name="Normal 3 2 3 2 4 2 4 2 2" xfId="33785" xr:uid="{389B3959-3467-45F0-B5B2-337675282A71}"/>
    <cellStyle name="Normal 3 2 3 2 4 2 4 3" xfId="24317" xr:uid="{C3DE75C1-0E07-4D4C-9D1D-1E1B58AE10A3}"/>
    <cellStyle name="Normal 3 2 3 2 4 2 5" xfId="3007" xr:uid="{683ADCD2-5FD1-48C5-8BB9-B5EBE6A101C2}"/>
    <cellStyle name="Normal 3 2 3 2 4 2 5 2" xfId="12479" xr:uid="{3B7A0670-42A6-4DF9-933B-6923B212D8DE}"/>
    <cellStyle name="Normal 3 2 3 2 4 2 5 2 2" xfId="31418" xr:uid="{F842A5D3-0C96-49F6-9319-0B473F7AEADD}"/>
    <cellStyle name="Normal 3 2 3 2 4 2 5 3" xfId="21950" xr:uid="{E4E04D97-7E47-4468-8153-6160AA68959F}"/>
    <cellStyle name="Normal 3 2 3 2 4 2 6" xfId="7741" xr:uid="{153EFDE2-7ACE-47DE-8553-641C832AB32E}"/>
    <cellStyle name="Normal 3 2 3 2 4 2 6 2" xfId="17213" xr:uid="{40F2B7E0-3797-46B0-ACEE-E30D69579C0E}"/>
    <cellStyle name="Normal 3 2 3 2 4 2 6 2 2" xfId="36152" xr:uid="{A25A49A7-DB5F-4FC4-BB26-90DA582D8FA9}"/>
    <cellStyle name="Normal 3 2 3 2 4 2 6 3" xfId="26684" xr:uid="{C281C9BD-0E96-495E-9107-768AF049A6A1}"/>
    <cellStyle name="Normal 3 2 3 2 4 2 7" xfId="10112" xr:uid="{163A2935-0224-489D-A1EF-2C94C2817F4B}"/>
    <cellStyle name="Normal 3 2 3 2 4 2 7 2" xfId="29051" xr:uid="{2FE788DF-E139-45B3-B787-710BD2559B6E}"/>
    <cellStyle name="Normal 3 2 3 2 4 2 8" xfId="19583" xr:uid="{5D763B53-9970-48E2-8354-1D24DDCCE1C1}"/>
    <cellStyle name="Normal 3 2 3 2 4 3" xfId="903" xr:uid="{406704B2-B1B3-4B63-B163-9977445A2F7B}"/>
    <cellStyle name="Normal 3 2 3 2 4 3 2" xfId="1692" xr:uid="{4FABD244-4FAB-4148-8253-7F52F7836E1A}"/>
    <cellStyle name="Normal 3 2 3 2 4 3 2 2" xfId="6426" xr:uid="{2FB0F2BE-43A2-43A8-9279-4FEE012F3879}"/>
    <cellStyle name="Normal 3 2 3 2 4 3 2 2 2" xfId="15898" xr:uid="{B4A24BDD-0FC0-43F6-9A0B-1115FF25446A}"/>
    <cellStyle name="Normal 3 2 3 2 4 3 2 2 2 2" xfId="34837" xr:uid="{A1CD88E6-6708-4626-B2C5-89DF55E0E6A1}"/>
    <cellStyle name="Normal 3 2 3 2 4 3 2 2 3" xfId="25369" xr:uid="{6DB765F3-13CB-4065-8DCF-F696C8B5757F}"/>
    <cellStyle name="Normal 3 2 3 2 4 3 2 3" xfId="4059" xr:uid="{D4A8553C-95EE-4556-94AD-7CE39638AB15}"/>
    <cellStyle name="Normal 3 2 3 2 4 3 2 3 2" xfId="13531" xr:uid="{C52FE122-B590-4687-B7B3-4D3201F61710}"/>
    <cellStyle name="Normal 3 2 3 2 4 3 2 3 2 2" xfId="32470" xr:uid="{D6ED8011-2B02-4848-9271-7E520448B3DB}"/>
    <cellStyle name="Normal 3 2 3 2 4 3 2 3 3" xfId="23002" xr:uid="{90863BB9-5199-40EB-90B3-4881791C1709}"/>
    <cellStyle name="Normal 3 2 3 2 4 3 2 4" xfId="8793" xr:uid="{0D40FC83-F97D-4B4A-B409-CAC92F97346B}"/>
    <cellStyle name="Normal 3 2 3 2 4 3 2 4 2" xfId="18265" xr:uid="{D4EB6156-EEF9-48D2-B21E-7535054E67BF}"/>
    <cellStyle name="Normal 3 2 3 2 4 3 2 4 2 2" xfId="37204" xr:uid="{8EA367E2-7639-40C8-B161-7C4EAA96E455}"/>
    <cellStyle name="Normal 3 2 3 2 4 3 2 4 3" xfId="27736" xr:uid="{DEA0A985-DEC3-439D-85DB-503B213D8E5A}"/>
    <cellStyle name="Normal 3 2 3 2 4 3 2 5" xfId="11164" xr:uid="{FA012A5B-678F-44C2-8A85-1977DA1A35CF}"/>
    <cellStyle name="Normal 3 2 3 2 4 3 2 5 2" xfId="30103" xr:uid="{DD752421-E987-4C3D-B631-6A8F44823367}"/>
    <cellStyle name="Normal 3 2 3 2 4 3 2 6" xfId="20635" xr:uid="{DC857586-5E96-40C5-AAA4-EFD1E51A9456}"/>
    <cellStyle name="Normal 3 2 3 2 4 3 3" xfId="2481" xr:uid="{874AD7EF-825B-4E12-8599-8650B86699F0}"/>
    <cellStyle name="Normal 3 2 3 2 4 3 3 2" xfId="7215" xr:uid="{E9E77EDB-89AA-42DB-8B9A-F69DEA4EC797}"/>
    <cellStyle name="Normal 3 2 3 2 4 3 3 2 2" xfId="16687" xr:uid="{E35619D5-817B-4DB4-8E78-F6B35DDB5454}"/>
    <cellStyle name="Normal 3 2 3 2 4 3 3 2 2 2" xfId="35626" xr:uid="{7F191BE9-FDA2-45D9-A5B8-B68E9F484D3B}"/>
    <cellStyle name="Normal 3 2 3 2 4 3 3 2 3" xfId="26158" xr:uid="{21804773-E7A0-4E04-B1AF-C06EAF26E0EC}"/>
    <cellStyle name="Normal 3 2 3 2 4 3 3 3" xfId="4848" xr:uid="{435C4298-D2D0-484C-BA43-FD6BE67737DB}"/>
    <cellStyle name="Normal 3 2 3 2 4 3 3 3 2" xfId="14320" xr:uid="{72E634CC-46A6-4442-BF1D-FBAAD5678D5F}"/>
    <cellStyle name="Normal 3 2 3 2 4 3 3 3 2 2" xfId="33259" xr:uid="{DCF4C978-F2BF-4C4A-B9EF-A996A6258D1D}"/>
    <cellStyle name="Normal 3 2 3 2 4 3 3 3 3" xfId="23791" xr:uid="{884C75AD-5DBF-4CEA-9E44-E22599AE2139}"/>
    <cellStyle name="Normal 3 2 3 2 4 3 3 4" xfId="9582" xr:uid="{EA25C00C-3680-4822-BC00-5AA62B128CB8}"/>
    <cellStyle name="Normal 3 2 3 2 4 3 3 4 2" xfId="19054" xr:uid="{B26766E1-C141-4C57-906A-068EE6552F0A}"/>
    <cellStyle name="Normal 3 2 3 2 4 3 3 4 2 2" xfId="37993" xr:uid="{26C30C08-FA10-4775-96EF-3BE33AFAC657}"/>
    <cellStyle name="Normal 3 2 3 2 4 3 3 4 3" xfId="28525" xr:uid="{60E4A14A-2A1A-4303-A430-B731A04CA445}"/>
    <cellStyle name="Normal 3 2 3 2 4 3 3 5" xfId="11953" xr:uid="{755230B4-15A3-474A-A60E-C594C76CB6B1}"/>
    <cellStyle name="Normal 3 2 3 2 4 3 3 5 2" xfId="30892" xr:uid="{4C05A23D-225F-4626-ACD4-55DFD4D58608}"/>
    <cellStyle name="Normal 3 2 3 2 4 3 3 6" xfId="21424" xr:uid="{2A6A8D28-160A-4DFE-A7DE-72E574356085}"/>
    <cellStyle name="Normal 3 2 3 2 4 3 4" xfId="5637" xr:uid="{04261D57-9BFE-4C30-9A21-27A391753CEF}"/>
    <cellStyle name="Normal 3 2 3 2 4 3 4 2" xfId="15109" xr:uid="{27AF20DD-054B-48E0-BE64-AEE0EAB131DC}"/>
    <cellStyle name="Normal 3 2 3 2 4 3 4 2 2" xfId="34048" xr:uid="{85CC6BBC-E7FB-4EFB-A019-D4AA77A29F0B}"/>
    <cellStyle name="Normal 3 2 3 2 4 3 4 3" xfId="24580" xr:uid="{0240FBD7-A9D7-4FA1-893A-EA1369B9C617}"/>
    <cellStyle name="Normal 3 2 3 2 4 3 5" xfId="3270" xr:uid="{623C9FD5-2DBF-4565-87C1-D87E3D66BD26}"/>
    <cellStyle name="Normal 3 2 3 2 4 3 5 2" xfId="12742" xr:uid="{97CB36F4-30BD-4AFB-94F9-6F666B7E3E5D}"/>
    <cellStyle name="Normal 3 2 3 2 4 3 5 2 2" xfId="31681" xr:uid="{39E4C893-B747-4D89-BA60-6C6455429014}"/>
    <cellStyle name="Normal 3 2 3 2 4 3 5 3" xfId="22213" xr:uid="{13EA8F02-D787-4B9E-8943-3D1DC02A7D91}"/>
    <cellStyle name="Normal 3 2 3 2 4 3 6" xfId="8004" xr:uid="{EA78720F-5D08-4109-83EE-2462CAF3A0C6}"/>
    <cellStyle name="Normal 3 2 3 2 4 3 6 2" xfId="17476" xr:uid="{46D98D20-17B4-47DB-967B-5C2792776625}"/>
    <cellStyle name="Normal 3 2 3 2 4 3 6 2 2" xfId="36415" xr:uid="{B9376171-A64E-4FF6-B4CE-A2D09EEB96FD}"/>
    <cellStyle name="Normal 3 2 3 2 4 3 6 3" xfId="26947" xr:uid="{850DCF28-F900-43F1-ADBD-0342A8FBD82E}"/>
    <cellStyle name="Normal 3 2 3 2 4 3 7" xfId="10375" xr:uid="{3182CB79-384C-4E82-B89B-DBF2956FBFE1}"/>
    <cellStyle name="Normal 3 2 3 2 4 3 7 2" xfId="29314" xr:uid="{66500CA3-95DB-47A6-910A-0C5F01E5359B}"/>
    <cellStyle name="Normal 3 2 3 2 4 3 8" xfId="19846" xr:uid="{E78ABB84-2F6A-42C6-AE97-DFF6768F53CA}"/>
    <cellStyle name="Normal 3 2 3 2 4 4" xfId="1166" xr:uid="{FD1599F8-6F13-4A4B-897F-8571C448C97A}"/>
    <cellStyle name="Normal 3 2 3 2 4 4 2" xfId="5900" xr:uid="{24B3249F-1246-4A6B-9A82-3E930B11F2A7}"/>
    <cellStyle name="Normal 3 2 3 2 4 4 2 2" xfId="15372" xr:uid="{30D72D73-19F7-4515-8F39-835717FC83E1}"/>
    <cellStyle name="Normal 3 2 3 2 4 4 2 2 2" xfId="34311" xr:uid="{43CEF9B1-3ADE-40A1-B246-29CDCB806CB8}"/>
    <cellStyle name="Normal 3 2 3 2 4 4 2 3" xfId="24843" xr:uid="{DACD27CA-2CC1-41FB-80F3-7A921244C9B4}"/>
    <cellStyle name="Normal 3 2 3 2 4 4 3" xfId="3533" xr:uid="{BCA5354C-B81B-4955-B7BB-FCE35C0CC9C3}"/>
    <cellStyle name="Normal 3 2 3 2 4 4 3 2" xfId="13005" xr:uid="{D5CF2799-9E46-48C4-87EA-D031C038FE4E}"/>
    <cellStyle name="Normal 3 2 3 2 4 4 3 2 2" xfId="31944" xr:uid="{7C1F894D-D680-4C1B-8AD7-8B9351239EF4}"/>
    <cellStyle name="Normal 3 2 3 2 4 4 3 3" xfId="22476" xr:uid="{FA868B01-9C09-4746-8BD9-355FBD2E9294}"/>
    <cellStyle name="Normal 3 2 3 2 4 4 4" xfId="8267" xr:uid="{513E459C-CB5B-4EA3-8A9C-011E21C5598F}"/>
    <cellStyle name="Normal 3 2 3 2 4 4 4 2" xfId="17739" xr:uid="{211603ED-73FD-4E1E-973F-B612384534B9}"/>
    <cellStyle name="Normal 3 2 3 2 4 4 4 2 2" xfId="36678" xr:uid="{6EC0984A-0BAC-4A20-8D65-D420F440FEDA}"/>
    <cellStyle name="Normal 3 2 3 2 4 4 4 3" xfId="27210" xr:uid="{880E34B7-0B66-423E-BC38-48B30B83B57A}"/>
    <cellStyle name="Normal 3 2 3 2 4 4 5" xfId="10638" xr:uid="{4FD17181-FD1A-40B6-9C8C-A3211314FAD9}"/>
    <cellStyle name="Normal 3 2 3 2 4 4 5 2" xfId="29577" xr:uid="{1754141F-6BB6-43AC-889C-D3836840CB42}"/>
    <cellStyle name="Normal 3 2 3 2 4 4 6" xfId="20109" xr:uid="{D6880B8A-B56A-47DB-B3C6-4055CCFCF1FF}"/>
    <cellStyle name="Normal 3 2 3 2 4 5" xfId="1955" xr:uid="{F835686E-D50C-4331-832B-904C748C277D}"/>
    <cellStyle name="Normal 3 2 3 2 4 5 2" xfId="6689" xr:uid="{0701C422-37D8-4E78-840F-725F769A8647}"/>
    <cellStyle name="Normal 3 2 3 2 4 5 2 2" xfId="16161" xr:uid="{A60DAC55-85B6-46D9-83FD-4EB20215D9F2}"/>
    <cellStyle name="Normal 3 2 3 2 4 5 2 2 2" xfId="35100" xr:uid="{B3175941-3BF2-416B-9F3F-CF2EAC8B5FE4}"/>
    <cellStyle name="Normal 3 2 3 2 4 5 2 3" xfId="25632" xr:uid="{09D528DD-5F1E-4384-8AB5-4AFFF46FF5AE}"/>
    <cellStyle name="Normal 3 2 3 2 4 5 3" xfId="4322" xr:uid="{89730C5F-357A-432E-9D34-FDA79747B969}"/>
    <cellStyle name="Normal 3 2 3 2 4 5 3 2" xfId="13794" xr:uid="{06370B91-3273-48EC-A778-67E0A1030758}"/>
    <cellStyle name="Normal 3 2 3 2 4 5 3 2 2" xfId="32733" xr:uid="{9CEF2897-A23F-4881-8958-8D5B53ECD8CA}"/>
    <cellStyle name="Normal 3 2 3 2 4 5 3 3" xfId="23265" xr:uid="{7FC66810-D5B3-4DED-95C8-60481AB28899}"/>
    <cellStyle name="Normal 3 2 3 2 4 5 4" xfId="9056" xr:uid="{849CA216-94B7-45E1-9C9B-EC75A0699871}"/>
    <cellStyle name="Normal 3 2 3 2 4 5 4 2" xfId="18528" xr:uid="{A589DBAD-D35A-4B85-B3E2-E03AA491E1AA}"/>
    <cellStyle name="Normal 3 2 3 2 4 5 4 2 2" xfId="37467" xr:uid="{96F5ADCE-0E5B-49A7-BEC2-2E0CD3A98756}"/>
    <cellStyle name="Normal 3 2 3 2 4 5 4 3" xfId="27999" xr:uid="{DECF5B2C-89D2-4072-A08C-D4516AD5421E}"/>
    <cellStyle name="Normal 3 2 3 2 4 5 5" xfId="11427" xr:uid="{E8109174-3A26-4251-9E3A-141279E6E9B3}"/>
    <cellStyle name="Normal 3 2 3 2 4 5 5 2" xfId="30366" xr:uid="{5176D5A2-71DB-4F81-8A8E-DC4546EE15EF}"/>
    <cellStyle name="Normal 3 2 3 2 4 5 6" xfId="20898" xr:uid="{B7B17C5E-2844-4D0F-9477-D124498B2119}"/>
    <cellStyle name="Normal 3 2 3 2 4 6" xfId="5111" xr:uid="{C49E061F-F5F1-4ADE-9DB6-E44BFC14D495}"/>
    <cellStyle name="Normal 3 2 3 2 4 6 2" xfId="14583" xr:uid="{E07D044A-D174-4E2C-B756-6BA6450E51A5}"/>
    <cellStyle name="Normal 3 2 3 2 4 6 2 2" xfId="33522" xr:uid="{F091AE12-F9A2-4ABC-B478-3720473B826C}"/>
    <cellStyle name="Normal 3 2 3 2 4 6 3" xfId="24054" xr:uid="{3983B643-38E8-4F11-86BA-799001E20141}"/>
    <cellStyle name="Normal 3 2 3 2 4 7" xfId="2744" xr:uid="{6318D319-5802-46C9-9C1C-8937E34BE6CC}"/>
    <cellStyle name="Normal 3 2 3 2 4 7 2" xfId="12216" xr:uid="{00331863-B2CD-404C-BD04-193FB7124216}"/>
    <cellStyle name="Normal 3 2 3 2 4 7 2 2" xfId="31155" xr:uid="{E4BF31F1-7FA2-43DA-8C68-C60C3CBEF7C3}"/>
    <cellStyle name="Normal 3 2 3 2 4 7 3" xfId="21687" xr:uid="{8D18D0D4-4EC4-402B-8161-7492CA68309E}"/>
    <cellStyle name="Normal 3 2 3 2 4 8" xfId="7478" xr:uid="{DEA206BD-D6C1-4EE1-BC44-BCBFCAF12A66}"/>
    <cellStyle name="Normal 3 2 3 2 4 8 2" xfId="16950" xr:uid="{EFF4C348-8F91-41D5-BBB4-8618D6DB3ACA}"/>
    <cellStyle name="Normal 3 2 3 2 4 8 2 2" xfId="35889" xr:uid="{123C4BF5-0C09-4764-8EE5-3F3DF2F4EC70}"/>
    <cellStyle name="Normal 3 2 3 2 4 8 3" xfId="26421" xr:uid="{55866CDA-87BA-4A38-A8F3-D14600147EA1}"/>
    <cellStyle name="Normal 3 2 3 2 4 9" xfId="9849" xr:uid="{83C70352-8919-4B95-A225-99170640AF15}"/>
    <cellStyle name="Normal 3 2 3 2 4 9 2" xfId="28788" xr:uid="{260E722D-A304-4A74-8B47-7392B2157CDF}"/>
    <cellStyle name="Normal 3 2 3 2 5" xfId="489" xr:uid="{0EA60084-901D-4F8E-80AC-A71E2EC2E42F}"/>
    <cellStyle name="Normal 3 2 3 2 5 10" xfId="19433" xr:uid="{0C3D2268-BCB4-4ABF-BFA0-99E223E26AD2}"/>
    <cellStyle name="Normal 3 2 3 2 5 2" xfId="753" xr:uid="{1CF7D22F-61F0-427D-A0DD-04E973615EE5}"/>
    <cellStyle name="Normal 3 2 3 2 5 2 2" xfId="1542" xr:uid="{57DEED32-BD98-4625-9A20-CCF4F863D698}"/>
    <cellStyle name="Normal 3 2 3 2 5 2 2 2" xfId="6276" xr:uid="{AFC3777A-C591-40B7-AD48-A3B09D63FEE8}"/>
    <cellStyle name="Normal 3 2 3 2 5 2 2 2 2" xfId="15748" xr:uid="{CFC6FDBA-0E96-4E0C-8D31-8A1D8D7EC7EC}"/>
    <cellStyle name="Normal 3 2 3 2 5 2 2 2 2 2" xfId="34687" xr:uid="{C83AC30A-4CE3-45FC-A200-340AF01502E1}"/>
    <cellStyle name="Normal 3 2 3 2 5 2 2 2 3" xfId="25219" xr:uid="{8C29826C-FBA9-4250-B56D-6D1C22C51FFE}"/>
    <cellStyle name="Normal 3 2 3 2 5 2 2 3" xfId="3909" xr:uid="{942C0CDE-50B6-420C-B3C1-1C812A7B05BE}"/>
    <cellStyle name="Normal 3 2 3 2 5 2 2 3 2" xfId="13381" xr:uid="{0FE20F0A-5C98-4462-B6ED-27ECE1157DC5}"/>
    <cellStyle name="Normal 3 2 3 2 5 2 2 3 2 2" xfId="32320" xr:uid="{57C629DF-8099-4B1A-BA8F-087595CD3660}"/>
    <cellStyle name="Normal 3 2 3 2 5 2 2 3 3" xfId="22852" xr:uid="{E1EA2E7B-4225-40EA-B9B7-BFA08E2BF800}"/>
    <cellStyle name="Normal 3 2 3 2 5 2 2 4" xfId="8643" xr:uid="{755F92BC-E91F-4107-821F-7AB3B8D5F764}"/>
    <cellStyle name="Normal 3 2 3 2 5 2 2 4 2" xfId="18115" xr:uid="{1D62EF85-413A-4A67-AF05-8EF122437944}"/>
    <cellStyle name="Normal 3 2 3 2 5 2 2 4 2 2" xfId="37054" xr:uid="{F0CBD96C-131E-4D78-A8D2-5A9DFF31BED9}"/>
    <cellStyle name="Normal 3 2 3 2 5 2 2 4 3" xfId="27586" xr:uid="{8C86EB0B-54D4-47E8-8D80-197F2BE1A352}"/>
    <cellStyle name="Normal 3 2 3 2 5 2 2 5" xfId="11014" xr:uid="{D885F1D7-255C-4240-9E22-1A34D8FB5CAB}"/>
    <cellStyle name="Normal 3 2 3 2 5 2 2 5 2" xfId="29953" xr:uid="{99E6F499-CE3E-4CC9-99D9-F4052D30601D}"/>
    <cellStyle name="Normal 3 2 3 2 5 2 2 6" xfId="20485" xr:uid="{7852F4C3-6DC9-4860-8DD9-A3CC41AD4C97}"/>
    <cellStyle name="Normal 3 2 3 2 5 2 3" xfId="2331" xr:uid="{4006F140-E3F6-406A-82D6-459C9D46C968}"/>
    <cellStyle name="Normal 3 2 3 2 5 2 3 2" xfId="7065" xr:uid="{B8D1FAB0-9B77-48DC-9603-5DFB17DBF53A}"/>
    <cellStyle name="Normal 3 2 3 2 5 2 3 2 2" xfId="16537" xr:uid="{7B9DAF7C-6CFF-4D9A-8C9F-9D840936CA5C}"/>
    <cellStyle name="Normal 3 2 3 2 5 2 3 2 2 2" xfId="35476" xr:uid="{9FF44BD0-2E1E-4F9B-92BF-695EA8E7CDF9}"/>
    <cellStyle name="Normal 3 2 3 2 5 2 3 2 3" xfId="26008" xr:uid="{8EF36D7B-C8E1-47DF-94CD-C132BA0171A4}"/>
    <cellStyle name="Normal 3 2 3 2 5 2 3 3" xfId="4698" xr:uid="{690432E5-A1B9-4A64-B036-99076C5E3CCD}"/>
    <cellStyle name="Normal 3 2 3 2 5 2 3 3 2" xfId="14170" xr:uid="{D9A8BD8A-6080-4B8E-A805-204A9A4C8A70}"/>
    <cellStyle name="Normal 3 2 3 2 5 2 3 3 2 2" xfId="33109" xr:uid="{C0201E39-841F-415F-B1A9-74D7B60CCFE1}"/>
    <cellStyle name="Normal 3 2 3 2 5 2 3 3 3" xfId="23641" xr:uid="{DECF53E1-AB35-428D-9B94-3E69E999DC6D}"/>
    <cellStyle name="Normal 3 2 3 2 5 2 3 4" xfId="9432" xr:uid="{EC064FE0-DE03-4E73-8886-056447051510}"/>
    <cellStyle name="Normal 3 2 3 2 5 2 3 4 2" xfId="18904" xr:uid="{87B9D8CC-2FCB-4A0A-80DD-ACB07BF55323}"/>
    <cellStyle name="Normal 3 2 3 2 5 2 3 4 2 2" xfId="37843" xr:uid="{5EAE6067-9E03-4A99-B6F9-21C0A1F4E612}"/>
    <cellStyle name="Normal 3 2 3 2 5 2 3 4 3" xfId="28375" xr:uid="{C3E4A257-0189-44B6-A1DC-6E2561BD9512}"/>
    <cellStyle name="Normal 3 2 3 2 5 2 3 5" xfId="11803" xr:uid="{01E8E210-078B-4FF1-99B6-B9AF029464DC}"/>
    <cellStyle name="Normal 3 2 3 2 5 2 3 5 2" xfId="30742" xr:uid="{F9038D26-8E27-4DE5-B54E-C8A88F8389A9}"/>
    <cellStyle name="Normal 3 2 3 2 5 2 3 6" xfId="21274" xr:uid="{DE1ADEA2-3C7E-4B6B-809F-3797FCBB5EBB}"/>
    <cellStyle name="Normal 3 2 3 2 5 2 4" xfId="5487" xr:uid="{B39A25DF-9346-48E9-A8DF-B42807452943}"/>
    <cellStyle name="Normal 3 2 3 2 5 2 4 2" xfId="14959" xr:uid="{D073698D-F925-4D29-97E7-FF0CC334F915}"/>
    <cellStyle name="Normal 3 2 3 2 5 2 4 2 2" xfId="33898" xr:uid="{6F424A5B-0D40-47C8-9811-D28570D5AC3A}"/>
    <cellStyle name="Normal 3 2 3 2 5 2 4 3" xfId="24430" xr:uid="{26C3363D-717E-4576-A2B1-FFC331B8AE77}"/>
    <cellStyle name="Normal 3 2 3 2 5 2 5" xfId="3120" xr:uid="{63D28C56-9427-4D58-A508-08928D98AF91}"/>
    <cellStyle name="Normal 3 2 3 2 5 2 5 2" xfId="12592" xr:uid="{BB9D2D7D-176F-4742-9942-44189809D027}"/>
    <cellStyle name="Normal 3 2 3 2 5 2 5 2 2" xfId="31531" xr:uid="{B135E9DA-5F43-4EBB-9CBF-2EEEB46336B9}"/>
    <cellStyle name="Normal 3 2 3 2 5 2 5 3" xfId="22063" xr:uid="{0C2CD58E-7A74-4FF4-8600-2D2D4A704457}"/>
    <cellStyle name="Normal 3 2 3 2 5 2 6" xfId="7854" xr:uid="{89837871-7C95-4383-B0A6-D27A393751FC}"/>
    <cellStyle name="Normal 3 2 3 2 5 2 6 2" xfId="17326" xr:uid="{ACAE8F1E-03B4-4B83-812D-607AC4F791D4}"/>
    <cellStyle name="Normal 3 2 3 2 5 2 6 2 2" xfId="36265" xr:uid="{F181BC40-37FB-4838-BBDD-19C6B8F44FBC}"/>
    <cellStyle name="Normal 3 2 3 2 5 2 6 3" xfId="26797" xr:uid="{15AF6F44-2293-4C62-897E-D4E1C94395BF}"/>
    <cellStyle name="Normal 3 2 3 2 5 2 7" xfId="10225" xr:uid="{B25FF598-1FD4-4C14-8FBB-9E7E70271816}"/>
    <cellStyle name="Normal 3 2 3 2 5 2 7 2" xfId="29164" xr:uid="{8FB27C7C-216C-4469-BEA5-F23A30291EF5}"/>
    <cellStyle name="Normal 3 2 3 2 5 2 8" xfId="19696" xr:uid="{574A08BE-65B7-4146-916F-1C1868EED04A}"/>
    <cellStyle name="Normal 3 2 3 2 5 3" xfId="1016" xr:uid="{B214A516-8D78-44AE-AB09-37848FB290A6}"/>
    <cellStyle name="Normal 3 2 3 2 5 3 2" xfId="1805" xr:uid="{3F99388F-F89E-486F-9016-1B15CE512425}"/>
    <cellStyle name="Normal 3 2 3 2 5 3 2 2" xfId="6539" xr:uid="{D015DE8A-ED14-45C0-8CDA-07802FA01749}"/>
    <cellStyle name="Normal 3 2 3 2 5 3 2 2 2" xfId="16011" xr:uid="{EB44BA1E-0299-43B1-8A9A-239DE56FB461}"/>
    <cellStyle name="Normal 3 2 3 2 5 3 2 2 2 2" xfId="34950" xr:uid="{73BDB53D-B8CD-4514-9987-BD27DE440C50}"/>
    <cellStyle name="Normal 3 2 3 2 5 3 2 2 3" xfId="25482" xr:uid="{2C522915-3423-4DED-B9CA-C176F01AAD28}"/>
    <cellStyle name="Normal 3 2 3 2 5 3 2 3" xfId="4172" xr:uid="{B3D3C384-6EC7-462F-A2AD-C34A2D0C65B4}"/>
    <cellStyle name="Normal 3 2 3 2 5 3 2 3 2" xfId="13644" xr:uid="{82952966-9800-478D-B0A8-E51B3E556B36}"/>
    <cellStyle name="Normal 3 2 3 2 5 3 2 3 2 2" xfId="32583" xr:uid="{FEC88E05-B294-429A-8B11-A0F47FE0BF3E}"/>
    <cellStyle name="Normal 3 2 3 2 5 3 2 3 3" xfId="23115" xr:uid="{23CD1D0F-EF4D-44E1-B0A1-145A851EBAFB}"/>
    <cellStyle name="Normal 3 2 3 2 5 3 2 4" xfId="8906" xr:uid="{52440F86-D7D8-4AE7-8737-11A635C1E755}"/>
    <cellStyle name="Normal 3 2 3 2 5 3 2 4 2" xfId="18378" xr:uid="{06480467-F1EE-4BC2-9E4B-AA7A2B8E731E}"/>
    <cellStyle name="Normal 3 2 3 2 5 3 2 4 2 2" xfId="37317" xr:uid="{45111D9E-4808-4B53-9644-D4CD5A923871}"/>
    <cellStyle name="Normal 3 2 3 2 5 3 2 4 3" xfId="27849" xr:uid="{279B1653-708A-4075-AD34-B60A6EFB16DA}"/>
    <cellStyle name="Normal 3 2 3 2 5 3 2 5" xfId="11277" xr:uid="{3759FC7F-3037-45B7-9480-6998A0B89D45}"/>
    <cellStyle name="Normal 3 2 3 2 5 3 2 5 2" xfId="30216" xr:uid="{5204E7C5-89FD-4908-B20F-8C3E5A7FFA58}"/>
    <cellStyle name="Normal 3 2 3 2 5 3 2 6" xfId="20748" xr:uid="{7FE5B774-07D2-48AE-A13B-60AE68F533E0}"/>
    <cellStyle name="Normal 3 2 3 2 5 3 3" xfId="2594" xr:uid="{EF66A008-C9A6-41D6-AF9B-EE154D959C1E}"/>
    <cellStyle name="Normal 3 2 3 2 5 3 3 2" xfId="7328" xr:uid="{B2EAE663-CE8D-41C2-8CDA-941E748A095E}"/>
    <cellStyle name="Normal 3 2 3 2 5 3 3 2 2" xfId="16800" xr:uid="{0D9AA15A-F794-4FA7-BFE2-2995C5E2E8E6}"/>
    <cellStyle name="Normal 3 2 3 2 5 3 3 2 2 2" xfId="35739" xr:uid="{A6D7F366-E73E-4AE1-AB21-F7EDD1C0EB97}"/>
    <cellStyle name="Normal 3 2 3 2 5 3 3 2 3" xfId="26271" xr:uid="{1C2550E2-021D-4CD2-9F1E-3F0203407E8C}"/>
    <cellStyle name="Normal 3 2 3 2 5 3 3 3" xfId="4961" xr:uid="{B180C6DB-F2E2-4B3C-AEF6-389C491C6422}"/>
    <cellStyle name="Normal 3 2 3 2 5 3 3 3 2" xfId="14433" xr:uid="{D8E5B11A-70EC-4F43-9918-0385E1E28FBC}"/>
    <cellStyle name="Normal 3 2 3 2 5 3 3 3 2 2" xfId="33372" xr:uid="{FF029CCA-C241-4A63-976B-15C909A50487}"/>
    <cellStyle name="Normal 3 2 3 2 5 3 3 3 3" xfId="23904" xr:uid="{B1CE2680-3F83-4C1B-901D-67834C49D966}"/>
    <cellStyle name="Normal 3 2 3 2 5 3 3 4" xfId="9695" xr:uid="{AB74A2CD-BC14-44D2-ACEC-FD9A916AE9D9}"/>
    <cellStyle name="Normal 3 2 3 2 5 3 3 4 2" xfId="19167" xr:uid="{B92A680C-8A93-4B29-A7EE-3B17165379D8}"/>
    <cellStyle name="Normal 3 2 3 2 5 3 3 4 2 2" xfId="38106" xr:uid="{B1E65021-4586-4D4C-9512-76F1C098E147}"/>
    <cellStyle name="Normal 3 2 3 2 5 3 3 4 3" xfId="28638" xr:uid="{034138D8-C261-4BD1-A14B-303A10D03CDF}"/>
    <cellStyle name="Normal 3 2 3 2 5 3 3 5" xfId="12066" xr:uid="{161B227A-963C-454A-A81F-44278BC48224}"/>
    <cellStyle name="Normal 3 2 3 2 5 3 3 5 2" xfId="31005" xr:uid="{E01E3C4B-8DC3-42E8-B3BD-E017CC7AEC73}"/>
    <cellStyle name="Normal 3 2 3 2 5 3 3 6" xfId="21537" xr:uid="{DDA4A4DB-4808-4C61-8581-A03784B49186}"/>
    <cellStyle name="Normal 3 2 3 2 5 3 4" xfId="5750" xr:uid="{C2D63904-4E1B-4301-800B-E526A7629EC9}"/>
    <cellStyle name="Normal 3 2 3 2 5 3 4 2" xfId="15222" xr:uid="{EFC3E550-71FA-44D1-B39E-E616A6CEC59D}"/>
    <cellStyle name="Normal 3 2 3 2 5 3 4 2 2" xfId="34161" xr:uid="{8AB951B9-AF43-4491-A9F5-DF1BB7539CCC}"/>
    <cellStyle name="Normal 3 2 3 2 5 3 4 3" xfId="24693" xr:uid="{4415B2B4-3BA9-406D-B5D5-899E2EAAA8E0}"/>
    <cellStyle name="Normal 3 2 3 2 5 3 5" xfId="3383" xr:uid="{612A1C21-D33C-42BB-9923-7E7FBFD5DD54}"/>
    <cellStyle name="Normal 3 2 3 2 5 3 5 2" xfId="12855" xr:uid="{E9FBBCBD-591C-4059-9F32-312B90596B6E}"/>
    <cellStyle name="Normal 3 2 3 2 5 3 5 2 2" xfId="31794" xr:uid="{3B3771A5-C35E-4435-B006-C15F02E1429B}"/>
    <cellStyle name="Normal 3 2 3 2 5 3 5 3" xfId="22326" xr:uid="{A569C7CF-6054-4CA8-B0E0-2DC79895DFBA}"/>
    <cellStyle name="Normal 3 2 3 2 5 3 6" xfId="8117" xr:uid="{C45BFCCE-8FE6-4777-AEBF-0D94FBB5A594}"/>
    <cellStyle name="Normal 3 2 3 2 5 3 6 2" xfId="17589" xr:uid="{49F5A02E-5C74-4368-91D5-183A6B28511E}"/>
    <cellStyle name="Normal 3 2 3 2 5 3 6 2 2" xfId="36528" xr:uid="{D307E196-26BC-411E-A0DA-ACEB85CD14A7}"/>
    <cellStyle name="Normal 3 2 3 2 5 3 6 3" xfId="27060" xr:uid="{C1DFA836-11E8-4A9E-BF37-70F206EF06A9}"/>
    <cellStyle name="Normal 3 2 3 2 5 3 7" xfId="10488" xr:uid="{5E825440-AEF6-466F-9284-A912F4ACDAA0}"/>
    <cellStyle name="Normal 3 2 3 2 5 3 7 2" xfId="29427" xr:uid="{709DABBD-4F70-456B-9CCF-4C1D5DA9A61E}"/>
    <cellStyle name="Normal 3 2 3 2 5 3 8" xfId="19959" xr:uid="{78727262-A2ED-43B9-B784-8E75311FE515}"/>
    <cellStyle name="Normal 3 2 3 2 5 4" xfId="1279" xr:uid="{476C5869-6D40-4061-8D8C-4E8CD170C241}"/>
    <cellStyle name="Normal 3 2 3 2 5 4 2" xfId="6013" xr:uid="{DE5C7B68-234F-4B6D-BB3F-C13F3344E43D}"/>
    <cellStyle name="Normal 3 2 3 2 5 4 2 2" xfId="15485" xr:uid="{14B58053-FA40-41F0-B522-89371F5F84D4}"/>
    <cellStyle name="Normal 3 2 3 2 5 4 2 2 2" xfId="34424" xr:uid="{F62373D5-05A9-46EF-BAB3-535B10510415}"/>
    <cellStyle name="Normal 3 2 3 2 5 4 2 3" xfId="24956" xr:uid="{427B5D76-2988-41CE-A21D-4375E56C1D90}"/>
    <cellStyle name="Normal 3 2 3 2 5 4 3" xfId="3646" xr:uid="{48242560-4E2E-41F5-8DA7-3513E3CFF890}"/>
    <cellStyle name="Normal 3 2 3 2 5 4 3 2" xfId="13118" xr:uid="{719FE17B-000C-4859-930F-C447F6BB62C0}"/>
    <cellStyle name="Normal 3 2 3 2 5 4 3 2 2" xfId="32057" xr:uid="{71652688-B4D1-4F30-83AF-8D784B8FC0D0}"/>
    <cellStyle name="Normal 3 2 3 2 5 4 3 3" xfId="22589" xr:uid="{8FC6ED91-2473-4BF6-A360-21D8E2F508A0}"/>
    <cellStyle name="Normal 3 2 3 2 5 4 4" xfId="8380" xr:uid="{44D915F7-B1C8-4A12-AFF3-0D547E622F79}"/>
    <cellStyle name="Normal 3 2 3 2 5 4 4 2" xfId="17852" xr:uid="{F85E25D0-E64A-4AA9-A90C-B8955D61EE03}"/>
    <cellStyle name="Normal 3 2 3 2 5 4 4 2 2" xfId="36791" xr:uid="{25C4110B-87C8-49B7-AE5D-E6F71EFA958C}"/>
    <cellStyle name="Normal 3 2 3 2 5 4 4 3" xfId="27323" xr:uid="{DA137F83-9177-430B-B8C5-F4E1F41AC850}"/>
    <cellStyle name="Normal 3 2 3 2 5 4 5" xfId="10751" xr:uid="{998A7DF1-884A-447A-875D-9D176942DD52}"/>
    <cellStyle name="Normal 3 2 3 2 5 4 5 2" xfId="29690" xr:uid="{5AFE2A15-54AD-43BE-A868-80133075D7B2}"/>
    <cellStyle name="Normal 3 2 3 2 5 4 6" xfId="20222" xr:uid="{6426BB94-0CCB-48A3-91AC-5F15DEE2AD1B}"/>
    <cellStyle name="Normal 3 2 3 2 5 5" xfId="2068" xr:uid="{8BD3E47C-AAEC-4A49-AD1B-83D18CC5D53E}"/>
    <cellStyle name="Normal 3 2 3 2 5 5 2" xfId="6802" xr:uid="{AD73C8A2-B73F-4728-8E31-CA9DE6AFABB2}"/>
    <cellStyle name="Normal 3 2 3 2 5 5 2 2" xfId="16274" xr:uid="{B5428DE2-5F63-4C2D-9ADB-355EEAAC1E69}"/>
    <cellStyle name="Normal 3 2 3 2 5 5 2 2 2" xfId="35213" xr:uid="{E5404971-4DF5-4E9F-A98C-5929753350EC}"/>
    <cellStyle name="Normal 3 2 3 2 5 5 2 3" xfId="25745" xr:uid="{BF4D9CD5-8810-444A-9C7C-0CAEB86BA1A7}"/>
    <cellStyle name="Normal 3 2 3 2 5 5 3" xfId="4435" xr:uid="{F512A31D-CCD8-4970-A059-E38A34853D8E}"/>
    <cellStyle name="Normal 3 2 3 2 5 5 3 2" xfId="13907" xr:uid="{AAA5EFBA-A305-48B8-9411-305B7931A9F6}"/>
    <cellStyle name="Normal 3 2 3 2 5 5 3 2 2" xfId="32846" xr:uid="{E1852DE0-E580-449F-A308-F4B998AB4004}"/>
    <cellStyle name="Normal 3 2 3 2 5 5 3 3" xfId="23378" xr:uid="{8EDA738B-13BF-4200-94CA-B3CDD63C3345}"/>
    <cellStyle name="Normal 3 2 3 2 5 5 4" xfId="9169" xr:uid="{CC6D7A4D-C50B-4F1A-86D0-F46D9FC86700}"/>
    <cellStyle name="Normal 3 2 3 2 5 5 4 2" xfId="18641" xr:uid="{B80DC0E8-B746-493A-AA22-5A1C1AA3C29B}"/>
    <cellStyle name="Normal 3 2 3 2 5 5 4 2 2" xfId="37580" xr:uid="{407B761D-110A-44C2-828E-918C32227E44}"/>
    <cellStyle name="Normal 3 2 3 2 5 5 4 3" xfId="28112" xr:uid="{CFDAC601-8A44-4D64-9FA3-8D144CDB693E}"/>
    <cellStyle name="Normal 3 2 3 2 5 5 5" xfId="11540" xr:uid="{73F1517B-906B-4B65-934D-E722102246E2}"/>
    <cellStyle name="Normal 3 2 3 2 5 5 5 2" xfId="30479" xr:uid="{3A5E7002-334F-4086-9ED6-4A50BC98D73C}"/>
    <cellStyle name="Normal 3 2 3 2 5 5 6" xfId="21011" xr:uid="{18D71E86-488B-4097-AE2B-0D679DDFFB72}"/>
    <cellStyle name="Normal 3 2 3 2 5 6" xfId="5224" xr:uid="{4BA96341-1D0A-4FF4-8A0A-F24248537CF5}"/>
    <cellStyle name="Normal 3 2 3 2 5 6 2" xfId="14696" xr:uid="{FEA5F9E9-7825-46DA-8F44-11E89C23CB22}"/>
    <cellStyle name="Normal 3 2 3 2 5 6 2 2" xfId="33635" xr:uid="{24DB0089-06FF-4449-A096-4C06B4B6732D}"/>
    <cellStyle name="Normal 3 2 3 2 5 6 3" xfId="24167" xr:uid="{283D0E38-77F7-4494-81FF-649D1BC9DE27}"/>
    <cellStyle name="Normal 3 2 3 2 5 7" xfId="2857" xr:uid="{0347E620-3AC3-4896-9CB4-6FCE41C886E9}"/>
    <cellStyle name="Normal 3 2 3 2 5 7 2" xfId="12329" xr:uid="{6FCA2EA9-D167-4D66-924B-0D812FB2C8F8}"/>
    <cellStyle name="Normal 3 2 3 2 5 7 2 2" xfId="31268" xr:uid="{97909E67-99AC-4C2A-9FBD-C01A734C742A}"/>
    <cellStyle name="Normal 3 2 3 2 5 7 3" xfId="21800" xr:uid="{64D785F8-A4AF-4F4A-8689-5BC1DE1DBD5D}"/>
    <cellStyle name="Normal 3 2 3 2 5 8" xfId="7591" xr:uid="{CD981222-02EE-4E40-9FD9-6E4671089C9C}"/>
    <cellStyle name="Normal 3 2 3 2 5 8 2" xfId="17063" xr:uid="{3792A306-3B69-4084-99A2-F446FBE8C1E1}"/>
    <cellStyle name="Normal 3 2 3 2 5 8 2 2" xfId="36002" xr:uid="{340605B9-C058-4190-9F10-729A442ED35F}"/>
    <cellStyle name="Normal 3 2 3 2 5 8 3" xfId="26534" xr:uid="{77648B2F-E9B3-45A7-9809-F1EE69CEF12B}"/>
    <cellStyle name="Normal 3 2 3 2 5 9" xfId="9962" xr:uid="{61EA2D10-3105-4C7D-9015-1719C82E05CA}"/>
    <cellStyle name="Normal 3 2 3 2 5 9 2" xfId="28901" xr:uid="{C03A5AA6-AB2A-45A5-9EA7-28D7AAE833B1}"/>
    <cellStyle name="Normal 3 2 3 2 6" xfId="527" xr:uid="{5C66FE94-4CA2-4064-92A0-D6424207C728}"/>
    <cellStyle name="Normal 3 2 3 2 6 2" xfId="1316" xr:uid="{BEDF9252-14F3-462E-9A2E-FFC5BD0C75B0}"/>
    <cellStyle name="Normal 3 2 3 2 6 2 2" xfId="6050" xr:uid="{AE07600E-F19D-4F50-B6C5-AEDA9F9C2F28}"/>
    <cellStyle name="Normal 3 2 3 2 6 2 2 2" xfId="15522" xr:uid="{BE15787B-AAC3-49C7-A688-83FF4FCB746C}"/>
    <cellStyle name="Normal 3 2 3 2 6 2 2 2 2" xfId="34461" xr:uid="{56416CD0-E31C-4458-A743-D712C58DEC77}"/>
    <cellStyle name="Normal 3 2 3 2 6 2 2 3" xfId="24993" xr:uid="{DE09124A-F0F4-4777-BFEC-51DBF4E55AF8}"/>
    <cellStyle name="Normal 3 2 3 2 6 2 3" xfId="3683" xr:uid="{0144435F-AD47-4829-A882-32506A0797CB}"/>
    <cellStyle name="Normal 3 2 3 2 6 2 3 2" xfId="13155" xr:uid="{1BF1ACFC-6D7C-486D-981C-DA9A79861E24}"/>
    <cellStyle name="Normal 3 2 3 2 6 2 3 2 2" xfId="32094" xr:uid="{69CAE575-4FF4-4BCF-AA2F-DB4603E45FD0}"/>
    <cellStyle name="Normal 3 2 3 2 6 2 3 3" xfId="22626" xr:uid="{9F55202F-A0DD-467C-97CA-0B4E8706E51B}"/>
    <cellStyle name="Normal 3 2 3 2 6 2 4" xfId="8417" xr:uid="{6799D680-287E-4F69-AEA5-457F57B982DB}"/>
    <cellStyle name="Normal 3 2 3 2 6 2 4 2" xfId="17889" xr:uid="{6B3095F8-6E10-4D4F-AE33-39BCA8380334}"/>
    <cellStyle name="Normal 3 2 3 2 6 2 4 2 2" xfId="36828" xr:uid="{3F857484-6EC9-4F0C-A9EF-B2F71478A2D6}"/>
    <cellStyle name="Normal 3 2 3 2 6 2 4 3" xfId="27360" xr:uid="{E6D05110-64EB-4078-9396-0565E800D53E}"/>
    <cellStyle name="Normal 3 2 3 2 6 2 5" xfId="10788" xr:uid="{BA67AE8F-2993-4C4A-83B1-0434C18D18DB}"/>
    <cellStyle name="Normal 3 2 3 2 6 2 5 2" xfId="29727" xr:uid="{9A93A8E1-0C18-4365-81E3-5C035F907656}"/>
    <cellStyle name="Normal 3 2 3 2 6 2 6" xfId="20259" xr:uid="{EDE1AB4C-CCBF-4657-8630-8D9C3C6482B4}"/>
    <cellStyle name="Normal 3 2 3 2 6 3" xfId="2105" xr:uid="{D810B829-E740-4243-86B3-1DBAF1991786}"/>
    <cellStyle name="Normal 3 2 3 2 6 3 2" xfId="6839" xr:uid="{84E0AB0D-F85B-4CF5-B4B0-DB24EDA95B20}"/>
    <cellStyle name="Normal 3 2 3 2 6 3 2 2" xfId="16311" xr:uid="{6ACC36E8-BAF3-4B52-9468-529C6E781B3E}"/>
    <cellStyle name="Normal 3 2 3 2 6 3 2 2 2" xfId="35250" xr:uid="{630BA064-010C-4C63-8E57-95D87658CC5A}"/>
    <cellStyle name="Normal 3 2 3 2 6 3 2 3" xfId="25782" xr:uid="{6DD8B3C1-3CBC-4FC3-A5D0-25955CEE6643}"/>
    <cellStyle name="Normal 3 2 3 2 6 3 3" xfId="4472" xr:uid="{60791900-B0FE-4880-8C19-F59629CFA1B3}"/>
    <cellStyle name="Normal 3 2 3 2 6 3 3 2" xfId="13944" xr:uid="{577D22E9-BEC2-4B87-B4CF-08A63045CB4C}"/>
    <cellStyle name="Normal 3 2 3 2 6 3 3 2 2" xfId="32883" xr:uid="{4DC5AA91-AD18-4C90-B8A5-BBF8AFBD7AAA}"/>
    <cellStyle name="Normal 3 2 3 2 6 3 3 3" xfId="23415" xr:uid="{5F661712-2C17-43C0-9DF2-7D85FA306A05}"/>
    <cellStyle name="Normal 3 2 3 2 6 3 4" xfId="9206" xr:uid="{5CA2C8AE-750A-472E-AF75-0EE81A2E594D}"/>
    <cellStyle name="Normal 3 2 3 2 6 3 4 2" xfId="18678" xr:uid="{135C343C-4755-47BF-AF0A-97FA5FAAB297}"/>
    <cellStyle name="Normal 3 2 3 2 6 3 4 2 2" xfId="37617" xr:uid="{B2B0D058-58B7-4235-8EAB-D20C9F115137}"/>
    <cellStyle name="Normal 3 2 3 2 6 3 4 3" xfId="28149" xr:uid="{7D4C5EAF-3308-4558-97D0-B85725391143}"/>
    <cellStyle name="Normal 3 2 3 2 6 3 5" xfId="11577" xr:uid="{3052857B-944D-4989-BBA3-9B4567EA8A13}"/>
    <cellStyle name="Normal 3 2 3 2 6 3 5 2" xfId="30516" xr:uid="{3B2027EF-A1C6-446A-8B0D-BA668924C624}"/>
    <cellStyle name="Normal 3 2 3 2 6 3 6" xfId="21048" xr:uid="{B0D724E9-5CD5-419A-8049-E8BD09E3408F}"/>
    <cellStyle name="Normal 3 2 3 2 6 4" xfId="5261" xr:uid="{27AA62AA-AB8B-40D5-8B5F-3259ED85C7C1}"/>
    <cellStyle name="Normal 3 2 3 2 6 4 2" xfId="14733" xr:uid="{6BF78CE8-4D56-4B4A-B94D-EE3883666C09}"/>
    <cellStyle name="Normal 3 2 3 2 6 4 2 2" xfId="33672" xr:uid="{C3EDF9E6-06B0-4D26-9AEE-B79CE88FBC0B}"/>
    <cellStyle name="Normal 3 2 3 2 6 4 3" xfId="24204" xr:uid="{720A7AA0-0DC6-49A7-9CCE-721FD4BF1103}"/>
    <cellStyle name="Normal 3 2 3 2 6 5" xfId="2894" xr:uid="{0C74BBCD-EB4E-441F-A92E-48759B505965}"/>
    <cellStyle name="Normal 3 2 3 2 6 5 2" xfId="12366" xr:uid="{9FD0A62F-B057-4833-A10C-8D8C381DEC49}"/>
    <cellStyle name="Normal 3 2 3 2 6 5 2 2" xfId="31305" xr:uid="{03F1591E-0DBA-4A72-8502-0E026D91935E}"/>
    <cellStyle name="Normal 3 2 3 2 6 5 3" xfId="21837" xr:uid="{C97AFE65-4E69-4D77-ADAC-7FBC7CB9563D}"/>
    <cellStyle name="Normal 3 2 3 2 6 6" xfId="7628" xr:uid="{4A5BBEA2-1512-443F-8216-C9BFFF8156FD}"/>
    <cellStyle name="Normal 3 2 3 2 6 6 2" xfId="17100" xr:uid="{17E0681C-CF7D-4376-BE59-2C2BDE3D3E88}"/>
    <cellStyle name="Normal 3 2 3 2 6 6 2 2" xfId="36039" xr:uid="{38732A1C-BE06-4899-A9EA-2D15F5975C99}"/>
    <cellStyle name="Normal 3 2 3 2 6 6 3" xfId="26571" xr:uid="{A3D3E3E7-8431-4AD7-9E07-F1FF19788CAB}"/>
    <cellStyle name="Normal 3 2 3 2 6 7" xfId="9999" xr:uid="{2BD4D10A-4F72-4E4D-9B1C-9472BC1FD4ED}"/>
    <cellStyle name="Normal 3 2 3 2 6 7 2" xfId="28938" xr:uid="{3C2B31DC-E59A-4974-B362-55A83D5B063E}"/>
    <cellStyle name="Normal 3 2 3 2 6 8" xfId="19470" xr:uid="{39B4E57F-4C73-47D2-B756-41A6F8BC807A}"/>
    <cellStyle name="Normal 3 2 3 2 7" xfId="790" xr:uid="{1A3BFC15-DBC8-4438-9D9A-7CE95C039F56}"/>
    <cellStyle name="Normal 3 2 3 2 7 2" xfId="1579" xr:uid="{3A4F1E71-4708-4DBF-A6B7-61334B2828B5}"/>
    <cellStyle name="Normal 3 2 3 2 7 2 2" xfId="6313" xr:uid="{17AF9122-DDA5-4642-A2E3-0481B0124CD1}"/>
    <cellStyle name="Normal 3 2 3 2 7 2 2 2" xfId="15785" xr:uid="{2FE00F32-9D88-4AC0-859E-E5886F3143D9}"/>
    <cellStyle name="Normal 3 2 3 2 7 2 2 2 2" xfId="34724" xr:uid="{1350A99D-0F4B-442F-8644-0CACE2CD1354}"/>
    <cellStyle name="Normal 3 2 3 2 7 2 2 3" xfId="25256" xr:uid="{F8C238D6-4269-41C2-A863-ED87DC0D1060}"/>
    <cellStyle name="Normal 3 2 3 2 7 2 3" xfId="3946" xr:uid="{CCA9A38B-3E5E-4F6E-85CD-3AFCF09C4A54}"/>
    <cellStyle name="Normal 3 2 3 2 7 2 3 2" xfId="13418" xr:uid="{AF477F05-8C16-421E-A39E-84378CEB22C7}"/>
    <cellStyle name="Normal 3 2 3 2 7 2 3 2 2" xfId="32357" xr:uid="{1610E1D3-ED9B-468E-AC4C-C4A1A40570C0}"/>
    <cellStyle name="Normal 3 2 3 2 7 2 3 3" xfId="22889" xr:uid="{46BF436D-AD0D-447E-9300-FD84F63E0768}"/>
    <cellStyle name="Normal 3 2 3 2 7 2 4" xfId="8680" xr:uid="{C7A2FB03-E2C2-4E42-9D60-110DF4F0742F}"/>
    <cellStyle name="Normal 3 2 3 2 7 2 4 2" xfId="18152" xr:uid="{9DBF986C-8118-4D51-AF1F-4693AED99B44}"/>
    <cellStyle name="Normal 3 2 3 2 7 2 4 2 2" xfId="37091" xr:uid="{7A8E190F-0BB5-4747-9710-F250C04E1257}"/>
    <cellStyle name="Normal 3 2 3 2 7 2 4 3" xfId="27623" xr:uid="{435D8BB7-5C5F-4EF3-87AA-8359CB320523}"/>
    <cellStyle name="Normal 3 2 3 2 7 2 5" xfId="11051" xr:uid="{E6DE7C71-BDEA-4ADC-BE78-A72469D14EC7}"/>
    <cellStyle name="Normal 3 2 3 2 7 2 5 2" xfId="29990" xr:uid="{CA091F69-AB42-4CC3-8DC4-C7FFA3B400E7}"/>
    <cellStyle name="Normal 3 2 3 2 7 2 6" xfId="20522" xr:uid="{B3A98DE9-10CC-4059-A9F7-6B5AC7DC1F57}"/>
    <cellStyle name="Normal 3 2 3 2 7 3" xfId="2368" xr:uid="{BC988C35-68C1-428C-A8A9-E4A8FAB165DF}"/>
    <cellStyle name="Normal 3 2 3 2 7 3 2" xfId="7102" xr:uid="{30CB6485-4D2F-423D-9CF9-E637E1C72CA3}"/>
    <cellStyle name="Normal 3 2 3 2 7 3 2 2" xfId="16574" xr:uid="{0B725A77-2573-4DAD-903F-019435CE428B}"/>
    <cellStyle name="Normal 3 2 3 2 7 3 2 2 2" xfId="35513" xr:uid="{009BC197-2214-4219-8329-ADD606BFAA8F}"/>
    <cellStyle name="Normal 3 2 3 2 7 3 2 3" xfId="26045" xr:uid="{F2C89685-14C0-4A62-B375-3B435D952911}"/>
    <cellStyle name="Normal 3 2 3 2 7 3 3" xfId="4735" xr:uid="{C091E502-79BD-4FF6-9CE1-4CF181015CB9}"/>
    <cellStyle name="Normal 3 2 3 2 7 3 3 2" xfId="14207" xr:uid="{01E7CD48-9643-4ECC-A671-1FE780796949}"/>
    <cellStyle name="Normal 3 2 3 2 7 3 3 2 2" xfId="33146" xr:uid="{8DF62CFA-15ED-49EB-AAD7-61A3B020F4A3}"/>
    <cellStyle name="Normal 3 2 3 2 7 3 3 3" xfId="23678" xr:uid="{CDC0BB12-F0F5-4C50-AB24-C73A8DB839A7}"/>
    <cellStyle name="Normal 3 2 3 2 7 3 4" xfId="9469" xr:uid="{10E67B1A-187C-4845-BB08-1CF03E3CBDD2}"/>
    <cellStyle name="Normal 3 2 3 2 7 3 4 2" xfId="18941" xr:uid="{9D7561EF-C164-447B-8EE5-E11DF26F4467}"/>
    <cellStyle name="Normal 3 2 3 2 7 3 4 2 2" xfId="37880" xr:uid="{A9ADC4E1-3D47-4B28-A3B5-E7558C8D0CEC}"/>
    <cellStyle name="Normal 3 2 3 2 7 3 4 3" xfId="28412" xr:uid="{8181F72B-E65A-4395-BF21-30C079403D96}"/>
    <cellStyle name="Normal 3 2 3 2 7 3 5" xfId="11840" xr:uid="{C1FB526C-C3BF-415A-88DF-F799EAD0B3F4}"/>
    <cellStyle name="Normal 3 2 3 2 7 3 5 2" xfId="30779" xr:uid="{A18268BF-1026-4C78-B25D-003243ECC840}"/>
    <cellStyle name="Normal 3 2 3 2 7 3 6" xfId="21311" xr:uid="{AFBC2D37-C2C4-4FBB-8885-3BE838FF1049}"/>
    <cellStyle name="Normal 3 2 3 2 7 4" xfId="5524" xr:uid="{5F104A36-EF04-4955-AB2C-CE211422B238}"/>
    <cellStyle name="Normal 3 2 3 2 7 4 2" xfId="14996" xr:uid="{40E6B8C4-6283-4C22-B1F8-ABB1050AEF78}"/>
    <cellStyle name="Normal 3 2 3 2 7 4 2 2" xfId="33935" xr:uid="{7E292868-5AD0-40A1-8181-D990BD8C9791}"/>
    <cellStyle name="Normal 3 2 3 2 7 4 3" xfId="24467" xr:uid="{FC90171E-25AB-4BCD-BDAD-C2DD82AF0B81}"/>
    <cellStyle name="Normal 3 2 3 2 7 5" xfId="3157" xr:uid="{06BE2D82-2F5F-4A12-ACA3-5C7E38C8A2A0}"/>
    <cellStyle name="Normal 3 2 3 2 7 5 2" xfId="12629" xr:uid="{3DE79C9B-7CDD-4A95-8B1D-D1AE0437DE61}"/>
    <cellStyle name="Normal 3 2 3 2 7 5 2 2" xfId="31568" xr:uid="{96BDA838-13FC-4420-80CF-2668043E382E}"/>
    <cellStyle name="Normal 3 2 3 2 7 5 3" xfId="22100" xr:uid="{6B4DF816-B884-4F68-A760-B5A985C89443}"/>
    <cellStyle name="Normal 3 2 3 2 7 6" xfId="7891" xr:uid="{9E65A88A-EEE0-40CD-BEB2-AA3296FF3CF2}"/>
    <cellStyle name="Normal 3 2 3 2 7 6 2" xfId="17363" xr:uid="{7F563102-E979-4CDB-BD35-9215929F7675}"/>
    <cellStyle name="Normal 3 2 3 2 7 6 2 2" xfId="36302" xr:uid="{C9975973-F7C6-4B76-A8F1-9A4671A38D28}"/>
    <cellStyle name="Normal 3 2 3 2 7 6 3" xfId="26834" xr:uid="{7EBE9F4E-805E-4CDA-A40F-1C2EED795E23}"/>
    <cellStyle name="Normal 3 2 3 2 7 7" xfId="10262" xr:uid="{A6F92B02-43A4-4EAD-BF5F-8BE0A4EDF2B0}"/>
    <cellStyle name="Normal 3 2 3 2 7 7 2" xfId="29201" xr:uid="{FB0032EF-EE61-4943-9CFB-B09B452B1850}"/>
    <cellStyle name="Normal 3 2 3 2 7 8" xfId="19733" xr:uid="{CD8CBD74-2F04-4E18-B4EE-81E6E5796CC6}"/>
    <cellStyle name="Normal 3 2 3 2 8" xfId="1053" xr:uid="{EADDE124-ED30-40CB-97B4-D1D7AC3E4DD9}"/>
    <cellStyle name="Normal 3 2 3 2 8 2" xfId="5787" xr:uid="{FF5B58BF-41D7-4D8D-9E04-C7327F431DC4}"/>
    <cellStyle name="Normal 3 2 3 2 8 2 2" xfId="15259" xr:uid="{CD72B518-5FBD-4D41-AFD6-B67E1F5164E9}"/>
    <cellStyle name="Normal 3 2 3 2 8 2 2 2" xfId="34198" xr:uid="{1B3F8641-2B52-4EB2-A8C6-7EFC44D01678}"/>
    <cellStyle name="Normal 3 2 3 2 8 2 3" xfId="24730" xr:uid="{E03F36F4-944F-4D17-B3CF-FE93D02A7722}"/>
    <cellStyle name="Normal 3 2 3 2 8 3" xfId="3420" xr:uid="{2B765835-71ED-4CAE-85C1-AB5920681965}"/>
    <cellStyle name="Normal 3 2 3 2 8 3 2" xfId="12892" xr:uid="{5BA0BF59-142C-4A39-A8E6-6918719E2AC9}"/>
    <cellStyle name="Normal 3 2 3 2 8 3 2 2" xfId="31831" xr:uid="{A08E2B5C-8903-4DA9-BB66-06535BC9B179}"/>
    <cellStyle name="Normal 3 2 3 2 8 3 3" xfId="22363" xr:uid="{28BDA893-0A08-425A-9853-E25E575076EE}"/>
    <cellStyle name="Normal 3 2 3 2 8 4" xfId="8154" xr:uid="{125A99F2-4E7A-4720-B3BA-ED476F479505}"/>
    <cellStyle name="Normal 3 2 3 2 8 4 2" xfId="17626" xr:uid="{745F6F49-4B26-4569-BAFD-198DD20630DD}"/>
    <cellStyle name="Normal 3 2 3 2 8 4 2 2" xfId="36565" xr:uid="{12A65FF4-930D-4C24-A24D-BF1F9C9C3929}"/>
    <cellStyle name="Normal 3 2 3 2 8 4 3" xfId="27097" xr:uid="{58F1CA50-6D10-49A4-A462-39BA7514E91E}"/>
    <cellStyle name="Normal 3 2 3 2 8 5" xfId="10525" xr:uid="{0313F90D-B5ED-4BB5-92C3-55C08BCD3849}"/>
    <cellStyle name="Normal 3 2 3 2 8 5 2" xfId="29464" xr:uid="{2778DC77-ECB5-4AA2-AD43-9676BF151A26}"/>
    <cellStyle name="Normal 3 2 3 2 8 6" xfId="19996" xr:uid="{57BAC783-4187-405A-A995-C2BB1AFA6F01}"/>
    <cellStyle name="Normal 3 2 3 2 9" xfId="1842" xr:uid="{CDF31978-85F6-4176-B714-65843E3F1215}"/>
    <cellStyle name="Normal 3 2 3 2 9 2" xfId="6576" xr:uid="{8B41050D-7C30-4B47-8F12-A5D6F70C5BF3}"/>
    <cellStyle name="Normal 3 2 3 2 9 2 2" xfId="16048" xr:uid="{F0EE22EE-8C79-42B9-B2B2-648C32D52AF5}"/>
    <cellStyle name="Normal 3 2 3 2 9 2 2 2" xfId="34987" xr:uid="{9E033FB9-ED07-4220-BE42-547EF6D8A096}"/>
    <cellStyle name="Normal 3 2 3 2 9 2 3" xfId="25519" xr:uid="{421E58B1-6B39-481C-B993-832E4484B322}"/>
    <cellStyle name="Normal 3 2 3 2 9 3" xfId="4209" xr:uid="{69AD02E1-AA0B-47FA-8BDF-AC5CAEC49527}"/>
    <cellStyle name="Normal 3 2 3 2 9 3 2" xfId="13681" xr:uid="{115292F7-AD42-4BF3-BBB1-E9205017E800}"/>
    <cellStyle name="Normal 3 2 3 2 9 3 2 2" xfId="32620" xr:uid="{FF21D81E-87F7-48E6-8494-BFADA409960B}"/>
    <cellStyle name="Normal 3 2 3 2 9 3 3" xfId="23152" xr:uid="{76622296-FF6B-4714-8ADD-DAACCFEC2325}"/>
    <cellStyle name="Normal 3 2 3 2 9 4" xfId="8943" xr:uid="{B516F84C-4ADD-447E-A63A-11AF1849ADCA}"/>
    <cellStyle name="Normal 3 2 3 2 9 4 2" xfId="18415" xr:uid="{04A59886-093D-4C55-9472-BC235498856A}"/>
    <cellStyle name="Normal 3 2 3 2 9 4 2 2" xfId="37354" xr:uid="{6B999C8B-F550-407D-AE2C-72B86AFF333C}"/>
    <cellStyle name="Normal 3 2 3 2 9 4 3" xfId="27886" xr:uid="{464818BE-34DA-4CBC-8E3C-0312DFA77B70}"/>
    <cellStyle name="Normal 3 2 3 2 9 5" xfId="11314" xr:uid="{DF41683A-2FF4-4F21-90C3-25299DD4F7E5}"/>
    <cellStyle name="Normal 3 2 3 2 9 5 2" xfId="30253" xr:uid="{1C5D5D4F-A384-4D8C-B938-50E3E3968708}"/>
    <cellStyle name="Normal 3 2 3 2 9 6" xfId="20785" xr:uid="{4590C560-0351-41CB-8724-AB7FEBF4A45D}"/>
    <cellStyle name="Normal 3 2 3 3" xfId="279" xr:uid="{1FA6ECC8-3B75-42CA-8E92-E6BF7BD243EE}"/>
    <cellStyle name="Normal 3 2 3 3 10" xfId="9756" xr:uid="{49D42293-505C-4530-A1EE-52E215EFF7E2}"/>
    <cellStyle name="Normal 3 2 3 3 10 2" xfId="28695" xr:uid="{D11307E0-3840-4627-991F-E1B308DDF8EC}"/>
    <cellStyle name="Normal 3 2 3 3 11" xfId="19227" xr:uid="{C1C22FB7-A8E2-4595-B09F-D24B375D8318}"/>
    <cellStyle name="Normal 3 2 3 3 2" xfId="395" xr:uid="{C82BFE6C-3F41-49A3-A1C3-68232857A6DE}"/>
    <cellStyle name="Normal 3 2 3 3 2 10" xfId="19340" xr:uid="{EC76BE59-FEB0-4825-95B0-0BD06DEA4D8A}"/>
    <cellStyle name="Normal 3 2 3 3 2 2" xfId="660" xr:uid="{DAB5F1EA-42DF-41D3-B02A-CDB1822B04F9}"/>
    <cellStyle name="Normal 3 2 3 3 2 2 2" xfId="1449" xr:uid="{ABE3641B-9BD4-471E-AAA8-19E1E2DBA107}"/>
    <cellStyle name="Normal 3 2 3 3 2 2 2 2" xfId="6183" xr:uid="{1C7FF777-5E8C-401B-B6B4-BA4BEE0BFCA9}"/>
    <cellStyle name="Normal 3 2 3 3 2 2 2 2 2" xfId="15655" xr:uid="{45FFC22E-9EE0-4A4A-A7D2-CC00E3AF0D80}"/>
    <cellStyle name="Normal 3 2 3 3 2 2 2 2 2 2" xfId="34594" xr:uid="{C824DE82-F172-4502-AE4F-B48EBC5B0C3F}"/>
    <cellStyle name="Normal 3 2 3 3 2 2 2 2 3" xfId="25126" xr:uid="{64A17569-56C1-4E7E-9C92-961ED2C1E941}"/>
    <cellStyle name="Normal 3 2 3 3 2 2 2 3" xfId="3816" xr:uid="{336FA4B3-AD5B-423D-AF87-6FE91A25BC15}"/>
    <cellStyle name="Normal 3 2 3 3 2 2 2 3 2" xfId="13288" xr:uid="{F606A565-CA87-45F5-A0C5-CDC24A6023DE}"/>
    <cellStyle name="Normal 3 2 3 3 2 2 2 3 2 2" xfId="32227" xr:uid="{7FFE32F7-9B81-4DE9-8910-0228573E59FE}"/>
    <cellStyle name="Normal 3 2 3 3 2 2 2 3 3" xfId="22759" xr:uid="{5E146528-B5E8-46D0-AF66-7D1F4FABB462}"/>
    <cellStyle name="Normal 3 2 3 3 2 2 2 4" xfId="8550" xr:uid="{20C64AFE-ABEC-4841-B6DF-515433F57412}"/>
    <cellStyle name="Normal 3 2 3 3 2 2 2 4 2" xfId="18022" xr:uid="{9327BF72-B316-430F-9EFC-8B4E2B47D82B}"/>
    <cellStyle name="Normal 3 2 3 3 2 2 2 4 2 2" xfId="36961" xr:uid="{674E445F-BE2F-4C3D-A2AB-77BB7D237315}"/>
    <cellStyle name="Normal 3 2 3 3 2 2 2 4 3" xfId="27493" xr:uid="{73A50B3F-49CE-4147-A78A-FE8BD018762D}"/>
    <cellStyle name="Normal 3 2 3 3 2 2 2 5" xfId="10921" xr:uid="{3294D5A2-2A1A-49A0-ABAF-49D81B0D00A3}"/>
    <cellStyle name="Normal 3 2 3 3 2 2 2 5 2" xfId="29860" xr:uid="{D91DA116-DE94-48FD-A951-C201492FC874}"/>
    <cellStyle name="Normal 3 2 3 3 2 2 2 6" xfId="20392" xr:uid="{96A99E10-2968-4902-BE87-06C58B1B499C}"/>
    <cellStyle name="Normal 3 2 3 3 2 2 3" xfId="2238" xr:uid="{DD42AB31-18F3-4874-9B92-F3A2D66C1AC6}"/>
    <cellStyle name="Normal 3 2 3 3 2 2 3 2" xfId="6972" xr:uid="{72C7323D-4017-4FA1-8A5B-4257309CF72B}"/>
    <cellStyle name="Normal 3 2 3 3 2 2 3 2 2" xfId="16444" xr:uid="{418D6AD3-183A-4185-A38D-AB894AF141C4}"/>
    <cellStyle name="Normal 3 2 3 3 2 2 3 2 2 2" xfId="35383" xr:uid="{E61E1A66-096C-4895-9621-6A6CAD1D64AB}"/>
    <cellStyle name="Normal 3 2 3 3 2 2 3 2 3" xfId="25915" xr:uid="{54DE9B62-B7AA-48D5-A0BA-1681630EDC13}"/>
    <cellStyle name="Normal 3 2 3 3 2 2 3 3" xfId="4605" xr:uid="{7B302FE0-7DD9-4EEE-B1BB-10D190629EF4}"/>
    <cellStyle name="Normal 3 2 3 3 2 2 3 3 2" xfId="14077" xr:uid="{E3F38D7B-D9A0-4F12-8755-8F7BD611C5EE}"/>
    <cellStyle name="Normal 3 2 3 3 2 2 3 3 2 2" xfId="33016" xr:uid="{71B1B614-43CE-4204-BC1F-013CE2A93654}"/>
    <cellStyle name="Normal 3 2 3 3 2 2 3 3 3" xfId="23548" xr:uid="{E124CD35-50A0-4ED1-A4BF-92F18878458E}"/>
    <cellStyle name="Normal 3 2 3 3 2 2 3 4" xfId="9339" xr:uid="{564BBDAF-F83A-458F-A1A5-19F7815994C8}"/>
    <cellStyle name="Normal 3 2 3 3 2 2 3 4 2" xfId="18811" xr:uid="{4CB9A1ED-B7D4-414F-A25D-F3626045C79F}"/>
    <cellStyle name="Normal 3 2 3 3 2 2 3 4 2 2" xfId="37750" xr:uid="{39F4E115-51EC-4526-91D1-0D90756DFBF0}"/>
    <cellStyle name="Normal 3 2 3 3 2 2 3 4 3" xfId="28282" xr:uid="{28415295-3DD7-4CA7-AD61-44336242EB2C}"/>
    <cellStyle name="Normal 3 2 3 3 2 2 3 5" xfId="11710" xr:uid="{D441F985-9BA1-4A55-80FB-5C3D3320FEC0}"/>
    <cellStyle name="Normal 3 2 3 3 2 2 3 5 2" xfId="30649" xr:uid="{10826A7B-0DBC-4118-84C7-278C0A67737F}"/>
    <cellStyle name="Normal 3 2 3 3 2 2 3 6" xfId="21181" xr:uid="{A4D9A0F7-24B9-4E3F-97E8-7352F66FB26C}"/>
    <cellStyle name="Normal 3 2 3 3 2 2 4" xfId="5394" xr:uid="{8F9AFE6E-0B61-4BED-94C5-D04A577F2E64}"/>
    <cellStyle name="Normal 3 2 3 3 2 2 4 2" xfId="14866" xr:uid="{A9023F90-96F8-4623-B233-3081A6514A8F}"/>
    <cellStyle name="Normal 3 2 3 3 2 2 4 2 2" xfId="33805" xr:uid="{33671220-9075-4797-8485-A28228E68FAF}"/>
    <cellStyle name="Normal 3 2 3 3 2 2 4 3" xfId="24337" xr:uid="{9B245E41-1C72-43FB-A22B-D10FA4C39899}"/>
    <cellStyle name="Normal 3 2 3 3 2 2 5" xfId="3027" xr:uid="{680EC513-8614-4EBD-8B44-9787079A240E}"/>
    <cellStyle name="Normal 3 2 3 3 2 2 5 2" xfId="12499" xr:uid="{0F27633A-97CD-43E2-8523-F63887570346}"/>
    <cellStyle name="Normal 3 2 3 3 2 2 5 2 2" xfId="31438" xr:uid="{046100C1-A1FA-4763-90F1-89D0DB384855}"/>
    <cellStyle name="Normal 3 2 3 3 2 2 5 3" xfId="21970" xr:uid="{4D5F59A3-C7E8-4307-B1A0-0DC569926BA8}"/>
    <cellStyle name="Normal 3 2 3 3 2 2 6" xfId="7761" xr:uid="{A2A34035-E9BF-429D-97A5-03499880856E}"/>
    <cellStyle name="Normal 3 2 3 3 2 2 6 2" xfId="17233" xr:uid="{860CFDD4-77E4-454F-8FA4-32F8BC7217C1}"/>
    <cellStyle name="Normal 3 2 3 3 2 2 6 2 2" xfId="36172" xr:uid="{262FF145-BFAB-4E4D-BF77-07C01F719D8C}"/>
    <cellStyle name="Normal 3 2 3 3 2 2 6 3" xfId="26704" xr:uid="{30032FB7-804F-4B5F-B92C-2CACD3245238}"/>
    <cellStyle name="Normal 3 2 3 3 2 2 7" xfId="10132" xr:uid="{53935FE9-6014-4A14-A0F7-76DB9C12F616}"/>
    <cellStyle name="Normal 3 2 3 3 2 2 7 2" xfId="29071" xr:uid="{EADD9E4F-AE7D-45BB-9DF4-FDB012022CC9}"/>
    <cellStyle name="Normal 3 2 3 3 2 2 8" xfId="19603" xr:uid="{5EB4CFF2-06E2-4698-8BDD-36F4A93222B8}"/>
    <cellStyle name="Normal 3 2 3 3 2 3" xfId="923" xr:uid="{6D67F7A9-2ABE-4F7C-B31B-C0EFD48063BC}"/>
    <cellStyle name="Normal 3 2 3 3 2 3 2" xfId="1712" xr:uid="{0D89AC79-B1AF-4DDD-B922-08C0FE3816CA}"/>
    <cellStyle name="Normal 3 2 3 3 2 3 2 2" xfId="6446" xr:uid="{D6398BB1-83BF-4D06-855A-C7090A2B5D46}"/>
    <cellStyle name="Normal 3 2 3 3 2 3 2 2 2" xfId="15918" xr:uid="{E4FCB4E3-4B09-4569-96C9-FC2CA9912BE3}"/>
    <cellStyle name="Normal 3 2 3 3 2 3 2 2 2 2" xfId="34857" xr:uid="{BAE55B93-3569-41E0-A68F-9156C852DBAE}"/>
    <cellStyle name="Normal 3 2 3 3 2 3 2 2 3" xfId="25389" xr:uid="{7615A8FA-882D-4593-9D51-2DD1ECE584BB}"/>
    <cellStyle name="Normal 3 2 3 3 2 3 2 3" xfId="4079" xr:uid="{3C8B2F2A-7EF4-4CEE-93BF-E412AC6652BD}"/>
    <cellStyle name="Normal 3 2 3 3 2 3 2 3 2" xfId="13551" xr:uid="{E33A4B6D-8FAE-4F5E-A908-DD67C5B6CF61}"/>
    <cellStyle name="Normal 3 2 3 3 2 3 2 3 2 2" xfId="32490" xr:uid="{FA73D8E0-57C4-49AF-B65C-76143159E92F}"/>
    <cellStyle name="Normal 3 2 3 3 2 3 2 3 3" xfId="23022" xr:uid="{2B9E5275-872B-4294-9EE2-1EF55F6ED0A1}"/>
    <cellStyle name="Normal 3 2 3 3 2 3 2 4" xfId="8813" xr:uid="{D5F47070-8DC9-44E1-8C39-0C463A0D7280}"/>
    <cellStyle name="Normal 3 2 3 3 2 3 2 4 2" xfId="18285" xr:uid="{0AAA1799-6490-413A-8420-A467E25114FB}"/>
    <cellStyle name="Normal 3 2 3 3 2 3 2 4 2 2" xfId="37224" xr:uid="{E862150E-663F-470D-8172-2E66BF2E895B}"/>
    <cellStyle name="Normal 3 2 3 3 2 3 2 4 3" xfId="27756" xr:uid="{510343E7-8BEF-419A-A1F1-6C62CE1F9BE4}"/>
    <cellStyle name="Normal 3 2 3 3 2 3 2 5" xfId="11184" xr:uid="{ADAFC82E-A8A9-46E8-A9DD-8B8409983365}"/>
    <cellStyle name="Normal 3 2 3 3 2 3 2 5 2" xfId="30123" xr:uid="{1ECE2CE4-EF91-40A7-9225-53E1A4403966}"/>
    <cellStyle name="Normal 3 2 3 3 2 3 2 6" xfId="20655" xr:uid="{090FADC8-088C-4B60-B502-19801E2512B5}"/>
    <cellStyle name="Normal 3 2 3 3 2 3 3" xfId="2501" xr:uid="{B02B6D0E-8561-4701-AB7A-720D36F5A507}"/>
    <cellStyle name="Normal 3 2 3 3 2 3 3 2" xfId="7235" xr:uid="{BD601CCD-A3CC-4320-9825-D12134F61697}"/>
    <cellStyle name="Normal 3 2 3 3 2 3 3 2 2" xfId="16707" xr:uid="{233D7C37-C15F-4BD2-A895-711FE793646B}"/>
    <cellStyle name="Normal 3 2 3 3 2 3 3 2 2 2" xfId="35646" xr:uid="{44B155B7-954D-4B49-9DAD-85019B85E9F9}"/>
    <cellStyle name="Normal 3 2 3 3 2 3 3 2 3" xfId="26178" xr:uid="{F99CCADF-B7E4-4CCC-864D-53B908D0A042}"/>
    <cellStyle name="Normal 3 2 3 3 2 3 3 3" xfId="4868" xr:uid="{10B7DBA6-EF12-4F16-8842-9CB624749CDD}"/>
    <cellStyle name="Normal 3 2 3 3 2 3 3 3 2" xfId="14340" xr:uid="{B5C02A8C-90BB-4341-8D0C-E88BB0AFC0C5}"/>
    <cellStyle name="Normal 3 2 3 3 2 3 3 3 2 2" xfId="33279" xr:uid="{4A18F49C-55CD-4088-9EBA-A6FDA25F352F}"/>
    <cellStyle name="Normal 3 2 3 3 2 3 3 3 3" xfId="23811" xr:uid="{5A652D5E-E898-4DA9-A4DC-A7660D6E99D2}"/>
    <cellStyle name="Normal 3 2 3 3 2 3 3 4" xfId="9602" xr:uid="{3F080C88-5911-40BD-B9D7-E859F25343DF}"/>
    <cellStyle name="Normal 3 2 3 3 2 3 3 4 2" xfId="19074" xr:uid="{5F196C2B-B6E6-4597-A019-3B14E2626D98}"/>
    <cellStyle name="Normal 3 2 3 3 2 3 3 4 2 2" xfId="38013" xr:uid="{1C064733-D792-44DA-8BAE-0D3A6E68B2F3}"/>
    <cellStyle name="Normal 3 2 3 3 2 3 3 4 3" xfId="28545" xr:uid="{E4F745DD-3B8F-4BF5-9B14-DF932997CC9D}"/>
    <cellStyle name="Normal 3 2 3 3 2 3 3 5" xfId="11973" xr:uid="{64CDA37A-A3CD-48C0-B2F6-FA4C20676E56}"/>
    <cellStyle name="Normal 3 2 3 3 2 3 3 5 2" xfId="30912" xr:uid="{FAF195EC-B3B6-43F9-99EC-52BE542CE220}"/>
    <cellStyle name="Normal 3 2 3 3 2 3 3 6" xfId="21444" xr:uid="{AB31BF22-9F7D-4BA5-B5DB-36D452665FCC}"/>
    <cellStyle name="Normal 3 2 3 3 2 3 4" xfId="5657" xr:uid="{5D972F45-AFF6-46BE-813D-E7DCCE8D275D}"/>
    <cellStyle name="Normal 3 2 3 3 2 3 4 2" xfId="15129" xr:uid="{4EB34F8D-CFC1-4B4B-A05D-49F695F7CA86}"/>
    <cellStyle name="Normal 3 2 3 3 2 3 4 2 2" xfId="34068" xr:uid="{832A685D-FA9F-423F-9AEC-EE598F5676C3}"/>
    <cellStyle name="Normal 3 2 3 3 2 3 4 3" xfId="24600" xr:uid="{2DEF5D0B-8667-477D-8A2F-43ED8590B879}"/>
    <cellStyle name="Normal 3 2 3 3 2 3 5" xfId="3290" xr:uid="{E53C19E1-4FF9-476B-8AC5-D667E65CD991}"/>
    <cellStyle name="Normal 3 2 3 3 2 3 5 2" xfId="12762" xr:uid="{B0A0108B-5B30-47D4-998A-5AFFC06A255C}"/>
    <cellStyle name="Normal 3 2 3 3 2 3 5 2 2" xfId="31701" xr:uid="{35324011-90DE-468D-BDBF-9C3997436013}"/>
    <cellStyle name="Normal 3 2 3 3 2 3 5 3" xfId="22233" xr:uid="{26ACE3A5-458B-4CA9-B3DE-E34D139EC386}"/>
    <cellStyle name="Normal 3 2 3 3 2 3 6" xfId="8024" xr:uid="{26C81E4D-2928-44EC-B5FB-126EE9F5FADF}"/>
    <cellStyle name="Normal 3 2 3 3 2 3 6 2" xfId="17496" xr:uid="{0B68548D-A7F4-46F0-8F4D-59982EE94F75}"/>
    <cellStyle name="Normal 3 2 3 3 2 3 6 2 2" xfId="36435" xr:uid="{28038A52-8F6C-44EA-91D5-7FC5A64B42A0}"/>
    <cellStyle name="Normal 3 2 3 3 2 3 6 3" xfId="26967" xr:uid="{60CCB82E-95FB-420F-B2D7-B6DD48108D3D}"/>
    <cellStyle name="Normal 3 2 3 3 2 3 7" xfId="10395" xr:uid="{CF1C7A12-5FF6-46CF-922D-0303F658B046}"/>
    <cellStyle name="Normal 3 2 3 3 2 3 7 2" xfId="29334" xr:uid="{9F86907D-1C4F-4735-BC52-2F533B00E18E}"/>
    <cellStyle name="Normal 3 2 3 3 2 3 8" xfId="19866" xr:uid="{C27E0EF9-5127-412B-A4D0-311499A86258}"/>
    <cellStyle name="Normal 3 2 3 3 2 4" xfId="1186" xr:uid="{CEA8483C-5BF7-4793-8BB5-43AB894AE4E9}"/>
    <cellStyle name="Normal 3 2 3 3 2 4 2" xfId="5920" xr:uid="{50CF201C-15C1-4293-8EF8-4B780978B6D6}"/>
    <cellStyle name="Normal 3 2 3 3 2 4 2 2" xfId="15392" xr:uid="{B70D47BC-4197-4F1E-B9A3-BB599D9FBFC9}"/>
    <cellStyle name="Normal 3 2 3 3 2 4 2 2 2" xfId="34331" xr:uid="{A24B5902-CD12-4F55-8C97-FFD38633942D}"/>
    <cellStyle name="Normal 3 2 3 3 2 4 2 3" xfId="24863" xr:uid="{34F4E152-C811-4C39-9C0F-4961AA8FB39A}"/>
    <cellStyle name="Normal 3 2 3 3 2 4 3" xfId="3553" xr:uid="{8759E530-1C21-42E3-9369-543C4C5E3795}"/>
    <cellStyle name="Normal 3 2 3 3 2 4 3 2" xfId="13025" xr:uid="{B2ECE170-8330-47E3-B6EA-AEAD292A52F6}"/>
    <cellStyle name="Normal 3 2 3 3 2 4 3 2 2" xfId="31964" xr:uid="{6FED7CC3-24A4-4C4B-95C8-3C181D4B14C1}"/>
    <cellStyle name="Normal 3 2 3 3 2 4 3 3" xfId="22496" xr:uid="{9B8081CA-72A6-41CC-8BF3-CBFD96D5A0F3}"/>
    <cellStyle name="Normal 3 2 3 3 2 4 4" xfId="8287" xr:uid="{C1B4F02D-4DB1-4452-9799-E2019609F698}"/>
    <cellStyle name="Normal 3 2 3 3 2 4 4 2" xfId="17759" xr:uid="{A9670734-AA0A-4280-8563-36C471991B97}"/>
    <cellStyle name="Normal 3 2 3 3 2 4 4 2 2" xfId="36698" xr:uid="{211BA019-6BC6-4C0D-9BB3-8A6117AB9E77}"/>
    <cellStyle name="Normal 3 2 3 3 2 4 4 3" xfId="27230" xr:uid="{D0D6BA54-B32F-47D1-986C-2C05EB59938F}"/>
    <cellStyle name="Normal 3 2 3 3 2 4 5" xfId="10658" xr:uid="{B10D516C-B2BF-4017-9A68-60C2883EA252}"/>
    <cellStyle name="Normal 3 2 3 3 2 4 5 2" xfId="29597" xr:uid="{2BF93317-E70C-4DF6-AF89-DDA4F019D3D5}"/>
    <cellStyle name="Normal 3 2 3 3 2 4 6" xfId="20129" xr:uid="{E7E6E577-4ADC-41DA-AC2E-A573588C3ADE}"/>
    <cellStyle name="Normal 3 2 3 3 2 5" xfId="1975" xr:uid="{47C3EDF5-8A4C-4E2A-BECD-81B9976595AD}"/>
    <cellStyle name="Normal 3 2 3 3 2 5 2" xfId="6709" xr:uid="{21A5FE0F-5F90-456B-91D6-60C5F1D16D9D}"/>
    <cellStyle name="Normal 3 2 3 3 2 5 2 2" xfId="16181" xr:uid="{822EB920-7CB4-4AF6-BA92-FC7BB176E1C5}"/>
    <cellStyle name="Normal 3 2 3 3 2 5 2 2 2" xfId="35120" xr:uid="{509F09FD-401B-44FE-B13E-F115489374BF}"/>
    <cellStyle name="Normal 3 2 3 3 2 5 2 3" xfId="25652" xr:uid="{750C0373-D999-41CF-AC46-F63E423FB327}"/>
    <cellStyle name="Normal 3 2 3 3 2 5 3" xfId="4342" xr:uid="{4D99D9D5-5258-42DE-9526-3005D7FDDA24}"/>
    <cellStyle name="Normal 3 2 3 3 2 5 3 2" xfId="13814" xr:uid="{EB49A998-15E7-4CEC-9BC0-729B78517330}"/>
    <cellStyle name="Normal 3 2 3 3 2 5 3 2 2" xfId="32753" xr:uid="{8F4CF299-0D84-4BE2-A154-78CD5939CCC5}"/>
    <cellStyle name="Normal 3 2 3 3 2 5 3 3" xfId="23285" xr:uid="{1B250F54-10B7-47B7-A15B-D79ADAB49D18}"/>
    <cellStyle name="Normal 3 2 3 3 2 5 4" xfId="9076" xr:uid="{FCA0B4BD-D5E7-4F56-8226-FB26C62BBAB1}"/>
    <cellStyle name="Normal 3 2 3 3 2 5 4 2" xfId="18548" xr:uid="{000D5675-9BB3-4EB2-945D-D37AC09E11CA}"/>
    <cellStyle name="Normal 3 2 3 3 2 5 4 2 2" xfId="37487" xr:uid="{B7B6BEBF-9A56-44F1-BFEC-853A909D501C}"/>
    <cellStyle name="Normal 3 2 3 3 2 5 4 3" xfId="28019" xr:uid="{9B99F410-72D4-456A-9669-DB97C124B57D}"/>
    <cellStyle name="Normal 3 2 3 3 2 5 5" xfId="11447" xr:uid="{97C67B6C-942A-45E6-AEE6-736C62CE5D0C}"/>
    <cellStyle name="Normal 3 2 3 3 2 5 5 2" xfId="30386" xr:uid="{F31EB1CC-48F9-49A9-A17B-A72B3379A626}"/>
    <cellStyle name="Normal 3 2 3 3 2 5 6" xfId="20918" xr:uid="{1AB56AA7-49A0-47C3-9785-D8B6308D4EA8}"/>
    <cellStyle name="Normal 3 2 3 3 2 6" xfId="5131" xr:uid="{572C8B27-894B-41AD-8314-EE9B70051CC4}"/>
    <cellStyle name="Normal 3 2 3 3 2 6 2" xfId="14603" xr:uid="{DBECD676-00A4-4256-A989-E85FE4FC9653}"/>
    <cellStyle name="Normal 3 2 3 3 2 6 2 2" xfId="33542" xr:uid="{8E18D5B4-15A1-43DB-B096-CF7D6CDBD16B}"/>
    <cellStyle name="Normal 3 2 3 3 2 6 3" xfId="24074" xr:uid="{F7E9B479-D5F7-489B-BD1F-6A7150D47804}"/>
    <cellStyle name="Normal 3 2 3 3 2 7" xfId="2764" xr:uid="{121C596B-6F45-48E8-8AF4-CE88D08683CE}"/>
    <cellStyle name="Normal 3 2 3 3 2 7 2" xfId="12236" xr:uid="{D3EB937F-A16A-40D7-85AF-C7F4E61AFC11}"/>
    <cellStyle name="Normal 3 2 3 3 2 7 2 2" xfId="31175" xr:uid="{8CFA89C0-7790-47AC-A23E-899D0F7D94F5}"/>
    <cellStyle name="Normal 3 2 3 3 2 7 3" xfId="21707" xr:uid="{04DF0387-3DA3-45FD-B1AC-80A040FE2F10}"/>
    <cellStyle name="Normal 3 2 3 3 2 8" xfId="7498" xr:uid="{8320F36C-FC31-4A68-9DD4-C6BC8D42B5E8}"/>
    <cellStyle name="Normal 3 2 3 3 2 8 2" xfId="16970" xr:uid="{C6C1F0F1-E6E5-4B35-BD98-118D2ED5BFC5}"/>
    <cellStyle name="Normal 3 2 3 3 2 8 2 2" xfId="35909" xr:uid="{1D303A57-2D24-4B8D-9FAE-F81332AF3C85}"/>
    <cellStyle name="Normal 3 2 3 3 2 8 3" xfId="26441" xr:uid="{794B64E3-072C-44D8-86C1-FACD743BDC4D}"/>
    <cellStyle name="Normal 3 2 3 3 2 9" xfId="9869" xr:uid="{06708349-ABD7-4DF1-8E08-F92041F9E4E8}"/>
    <cellStyle name="Normal 3 2 3 3 2 9 2" xfId="28808" xr:uid="{C2289479-646D-4DB6-9C80-1215716B45B6}"/>
    <cellStyle name="Normal 3 2 3 3 3" xfId="547" xr:uid="{5FB6595C-88CD-40C9-B9A3-7DC8994F5DC0}"/>
    <cellStyle name="Normal 3 2 3 3 3 2" xfId="1336" xr:uid="{D9DA63AE-4A7F-4DC7-9DA8-46A1EFD21D2F}"/>
    <cellStyle name="Normal 3 2 3 3 3 2 2" xfId="6070" xr:uid="{45B6AFD0-941F-4AB3-B98A-F3D7297FCCA6}"/>
    <cellStyle name="Normal 3 2 3 3 3 2 2 2" xfId="15542" xr:uid="{DEBFAAC3-F13D-420A-B7EE-E0BC657DC293}"/>
    <cellStyle name="Normal 3 2 3 3 3 2 2 2 2" xfId="34481" xr:uid="{A4E2114E-0639-44FB-AA21-409FEDBCF6A1}"/>
    <cellStyle name="Normal 3 2 3 3 3 2 2 3" xfId="25013" xr:uid="{2BAD5798-178F-4437-A9A4-36ED82644CF5}"/>
    <cellStyle name="Normal 3 2 3 3 3 2 3" xfId="3703" xr:uid="{9F6A52EB-CF27-4F30-A9B3-4AF89643CB52}"/>
    <cellStyle name="Normal 3 2 3 3 3 2 3 2" xfId="13175" xr:uid="{49735EAD-2BFF-4001-B641-F14E557680DE}"/>
    <cellStyle name="Normal 3 2 3 3 3 2 3 2 2" xfId="32114" xr:uid="{FE8DFF33-7E57-41C5-AD63-3A5AC5700B66}"/>
    <cellStyle name="Normal 3 2 3 3 3 2 3 3" xfId="22646" xr:uid="{3328682D-56BB-4F56-A8E6-1A515F10B053}"/>
    <cellStyle name="Normal 3 2 3 3 3 2 4" xfId="8437" xr:uid="{6DCC52AE-DBCB-4982-AEC2-412E33341E47}"/>
    <cellStyle name="Normal 3 2 3 3 3 2 4 2" xfId="17909" xr:uid="{C9F8563B-CDBF-4602-AAFB-36147944779B}"/>
    <cellStyle name="Normal 3 2 3 3 3 2 4 2 2" xfId="36848" xr:uid="{1C75D397-E986-4254-AFED-AA8DC5B471B4}"/>
    <cellStyle name="Normal 3 2 3 3 3 2 4 3" xfId="27380" xr:uid="{416A0BC0-AFE1-4874-99F8-BF5658B6CAEA}"/>
    <cellStyle name="Normal 3 2 3 3 3 2 5" xfId="10808" xr:uid="{572C4A25-B1D1-4571-89EC-1160235EF5A8}"/>
    <cellStyle name="Normal 3 2 3 3 3 2 5 2" xfId="29747" xr:uid="{A63ECB34-472B-44F0-90B7-2098A0E1C4D3}"/>
    <cellStyle name="Normal 3 2 3 3 3 2 6" xfId="20279" xr:uid="{5958910E-1F80-4982-8D76-055794FA3EA5}"/>
    <cellStyle name="Normal 3 2 3 3 3 3" xfId="2125" xr:uid="{15795230-A366-42BE-812A-B85777442C1D}"/>
    <cellStyle name="Normal 3 2 3 3 3 3 2" xfId="6859" xr:uid="{0DECF7A2-7717-46B8-8234-E2320A88A2F9}"/>
    <cellStyle name="Normal 3 2 3 3 3 3 2 2" xfId="16331" xr:uid="{82A1A8BE-5B61-41EA-B4CB-CF065E8EEA7A}"/>
    <cellStyle name="Normal 3 2 3 3 3 3 2 2 2" xfId="35270" xr:uid="{D0CDAA0A-B179-4210-B9A7-F99AA7534949}"/>
    <cellStyle name="Normal 3 2 3 3 3 3 2 3" xfId="25802" xr:uid="{538FCCFC-A900-48DD-8DDC-9B5163E5A311}"/>
    <cellStyle name="Normal 3 2 3 3 3 3 3" xfId="4492" xr:uid="{DBB2736B-E602-461A-9C38-CD8654C1C716}"/>
    <cellStyle name="Normal 3 2 3 3 3 3 3 2" xfId="13964" xr:uid="{B7C13FEB-5252-46D4-8C2E-B943590996F2}"/>
    <cellStyle name="Normal 3 2 3 3 3 3 3 2 2" xfId="32903" xr:uid="{2AEE8868-C062-4B9D-A8A4-7952BC704220}"/>
    <cellStyle name="Normal 3 2 3 3 3 3 3 3" xfId="23435" xr:uid="{EF508E20-53F2-43E4-B831-1E503A2ADD8B}"/>
    <cellStyle name="Normal 3 2 3 3 3 3 4" xfId="9226" xr:uid="{61C8547E-B2DB-434A-ACE3-AACD1702D420}"/>
    <cellStyle name="Normal 3 2 3 3 3 3 4 2" xfId="18698" xr:uid="{6EBA993F-9A90-4594-B67B-2A30A2C81CBB}"/>
    <cellStyle name="Normal 3 2 3 3 3 3 4 2 2" xfId="37637" xr:uid="{ADA7E4DE-6B8F-4BBF-A98E-A0CCD66E8A64}"/>
    <cellStyle name="Normal 3 2 3 3 3 3 4 3" xfId="28169" xr:uid="{3F953F0A-5EBC-4E32-AEE6-9925AFA1FDC2}"/>
    <cellStyle name="Normal 3 2 3 3 3 3 5" xfId="11597" xr:uid="{FADEE4B9-9DB7-435A-AF31-9A9017EE19AD}"/>
    <cellStyle name="Normal 3 2 3 3 3 3 5 2" xfId="30536" xr:uid="{AECC6292-9910-4082-A40F-1A484D5C3ACC}"/>
    <cellStyle name="Normal 3 2 3 3 3 3 6" xfId="21068" xr:uid="{E2E471E0-74B2-4993-B308-D6173690A067}"/>
    <cellStyle name="Normal 3 2 3 3 3 4" xfId="5281" xr:uid="{76F951DF-1242-479B-B269-3B06724F5B7C}"/>
    <cellStyle name="Normal 3 2 3 3 3 4 2" xfId="14753" xr:uid="{0C526D0E-A9C3-420C-8567-90F5336955D5}"/>
    <cellStyle name="Normal 3 2 3 3 3 4 2 2" xfId="33692" xr:uid="{605F5F92-DC6F-4121-86E3-6E4142EA7662}"/>
    <cellStyle name="Normal 3 2 3 3 3 4 3" xfId="24224" xr:uid="{0F214527-504D-4549-B72D-E91D1C58824C}"/>
    <cellStyle name="Normal 3 2 3 3 3 5" xfId="2914" xr:uid="{12CAF0A5-B4A1-4946-892F-3C47A60297EA}"/>
    <cellStyle name="Normal 3 2 3 3 3 5 2" xfId="12386" xr:uid="{F75A1E36-F6A6-4E0E-B157-C3B0DF953717}"/>
    <cellStyle name="Normal 3 2 3 3 3 5 2 2" xfId="31325" xr:uid="{059F6FBB-43D9-4525-855F-D6F82E819C2B}"/>
    <cellStyle name="Normal 3 2 3 3 3 5 3" xfId="21857" xr:uid="{1E702EDE-CE0C-4712-BD21-AAF7D1CAF2F1}"/>
    <cellStyle name="Normal 3 2 3 3 3 6" xfId="7648" xr:uid="{AB6A6359-4A33-4FA2-B677-879642D67FA1}"/>
    <cellStyle name="Normal 3 2 3 3 3 6 2" xfId="17120" xr:uid="{1EFFDC0C-6025-44D0-AAD2-92A3D42C2B08}"/>
    <cellStyle name="Normal 3 2 3 3 3 6 2 2" xfId="36059" xr:uid="{C01C0FE4-AE9D-40ED-AC36-966DF7FF451F}"/>
    <cellStyle name="Normal 3 2 3 3 3 6 3" xfId="26591" xr:uid="{DDB79B4E-44DB-453A-BCE5-0767552DAAB4}"/>
    <cellStyle name="Normal 3 2 3 3 3 7" xfId="10019" xr:uid="{263FACF8-48CA-4E15-BE06-25A3CDBA25E4}"/>
    <cellStyle name="Normal 3 2 3 3 3 7 2" xfId="28958" xr:uid="{87C9BB48-7F8F-4390-8255-C86A410636CE}"/>
    <cellStyle name="Normal 3 2 3 3 3 8" xfId="19490" xr:uid="{0AECA5A5-69D7-497D-B9FF-36AB2B648A6C}"/>
    <cellStyle name="Normal 3 2 3 3 4" xfId="810" xr:uid="{DDDDA2D9-68E8-4AEF-BC39-90613ABC7B60}"/>
    <cellStyle name="Normal 3 2 3 3 4 2" xfId="1599" xr:uid="{D74350B8-578F-4A08-A211-95B8B158E786}"/>
    <cellStyle name="Normal 3 2 3 3 4 2 2" xfId="6333" xr:uid="{5C1B8619-EADF-4055-9D71-05082DBBEFE0}"/>
    <cellStyle name="Normal 3 2 3 3 4 2 2 2" xfId="15805" xr:uid="{D1F969BA-7F25-47F1-B988-77259C120B82}"/>
    <cellStyle name="Normal 3 2 3 3 4 2 2 2 2" xfId="34744" xr:uid="{222E8BA6-AD41-4463-93A9-F1867E3CA030}"/>
    <cellStyle name="Normal 3 2 3 3 4 2 2 3" xfId="25276" xr:uid="{82B9BAD0-2C49-4D49-90B9-422736B47CE8}"/>
    <cellStyle name="Normal 3 2 3 3 4 2 3" xfId="3966" xr:uid="{FB2009CE-6C8C-4383-AA6A-55A869EB9B92}"/>
    <cellStyle name="Normal 3 2 3 3 4 2 3 2" xfId="13438" xr:uid="{A8FB7C9F-8DB4-4039-9691-E5576ADDBA2B}"/>
    <cellStyle name="Normal 3 2 3 3 4 2 3 2 2" xfId="32377" xr:uid="{D51085BD-67AF-45A6-9A08-BC2771AF2A0E}"/>
    <cellStyle name="Normal 3 2 3 3 4 2 3 3" xfId="22909" xr:uid="{B54330B5-D265-4EBE-B138-5FA1132ECF25}"/>
    <cellStyle name="Normal 3 2 3 3 4 2 4" xfId="8700" xr:uid="{B9C4A5E1-B6AF-40B2-838D-7494A4136C6D}"/>
    <cellStyle name="Normal 3 2 3 3 4 2 4 2" xfId="18172" xr:uid="{D1788320-4763-40B9-A1C2-A0D7AE47A9FC}"/>
    <cellStyle name="Normal 3 2 3 3 4 2 4 2 2" xfId="37111" xr:uid="{7A9E39F8-409C-49BB-9999-525DE0517D28}"/>
    <cellStyle name="Normal 3 2 3 3 4 2 4 3" xfId="27643" xr:uid="{B0DBFB3B-E483-42D0-9D04-BDADEE708B76}"/>
    <cellStyle name="Normal 3 2 3 3 4 2 5" xfId="11071" xr:uid="{A48C28F5-6224-4B6F-84F2-6C3E2E9A6010}"/>
    <cellStyle name="Normal 3 2 3 3 4 2 5 2" xfId="30010" xr:uid="{C6AFF788-117A-401F-A724-A2F43479E703}"/>
    <cellStyle name="Normal 3 2 3 3 4 2 6" xfId="20542" xr:uid="{C84EDE85-2B3E-42FF-BDA8-4B27CB3FE9BF}"/>
    <cellStyle name="Normal 3 2 3 3 4 3" xfId="2388" xr:uid="{593F58F1-022C-4E16-A1D0-86FE57027EDC}"/>
    <cellStyle name="Normal 3 2 3 3 4 3 2" xfId="7122" xr:uid="{EF994101-F556-4586-BC2F-783294243EDC}"/>
    <cellStyle name="Normal 3 2 3 3 4 3 2 2" xfId="16594" xr:uid="{871225B6-19ED-4E43-A792-EA399D1D4CC2}"/>
    <cellStyle name="Normal 3 2 3 3 4 3 2 2 2" xfId="35533" xr:uid="{0EE66295-A0B4-4F85-B1C4-60D4C757A50B}"/>
    <cellStyle name="Normal 3 2 3 3 4 3 2 3" xfId="26065" xr:uid="{F520D147-D505-4EDF-8E64-741B3AA451F2}"/>
    <cellStyle name="Normal 3 2 3 3 4 3 3" xfId="4755" xr:uid="{42619F91-15B1-49EE-91DD-F103BEBF4FF5}"/>
    <cellStyle name="Normal 3 2 3 3 4 3 3 2" xfId="14227" xr:uid="{CC508483-8FA0-409A-A3AE-130573ED4254}"/>
    <cellStyle name="Normal 3 2 3 3 4 3 3 2 2" xfId="33166" xr:uid="{3FE8DD14-6A69-46A6-934E-E0636670EB26}"/>
    <cellStyle name="Normal 3 2 3 3 4 3 3 3" xfId="23698" xr:uid="{0383ED75-AFF0-451F-90A0-D06B7D9D74FD}"/>
    <cellStyle name="Normal 3 2 3 3 4 3 4" xfId="9489" xr:uid="{D72D508A-6C9A-4E95-826F-4CA71BD5CEA6}"/>
    <cellStyle name="Normal 3 2 3 3 4 3 4 2" xfId="18961" xr:uid="{A459D8EE-A567-49F7-A2B9-278530E8E7B5}"/>
    <cellStyle name="Normal 3 2 3 3 4 3 4 2 2" xfId="37900" xr:uid="{8CD1D5C7-BE5D-4471-9EE0-542146DFC44F}"/>
    <cellStyle name="Normal 3 2 3 3 4 3 4 3" xfId="28432" xr:uid="{CBC9597A-D230-4647-961F-03D6D972277A}"/>
    <cellStyle name="Normal 3 2 3 3 4 3 5" xfId="11860" xr:uid="{228101FD-7A2C-4926-8148-AE176B314362}"/>
    <cellStyle name="Normal 3 2 3 3 4 3 5 2" xfId="30799" xr:uid="{31FA9FF6-3D35-4B39-BC37-282AFCE17881}"/>
    <cellStyle name="Normal 3 2 3 3 4 3 6" xfId="21331" xr:uid="{C24FA73C-98B6-4BA8-AB4D-4C9CA03DF82B}"/>
    <cellStyle name="Normal 3 2 3 3 4 4" xfId="5544" xr:uid="{D6B87E08-D418-44B5-8E1B-AE335BCFE4D5}"/>
    <cellStyle name="Normal 3 2 3 3 4 4 2" xfId="15016" xr:uid="{31E9C190-E730-42C4-AD7F-9C3B4183E3FF}"/>
    <cellStyle name="Normal 3 2 3 3 4 4 2 2" xfId="33955" xr:uid="{2151E3E2-0D53-447F-A7E5-E67BBBBEDECA}"/>
    <cellStyle name="Normal 3 2 3 3 4 4 3" xfId="24487" xr:uid="{EF7E2CD8-8819-4CFE-BC7F-38FB1FB2B7AF}"/>
    <cellStyle name="Normal 3 2 3 3 4 5" xfId="3177" xr:uid="{3FD256D8-E22D-495A-8A20-8029E99F4537}"/>
    <cellStyle name="Normal 3 2 3 3 4 5 2" xfId="12649" xr:uid="{B6250A0D-5B03-481F-9606-2CFA662B7C0D}"/>
    <cellStyle name="Normal 3 2 3 3 4 5 2 2" xfId="31588" xr:uid="{81EEDD99-E71B-499E-B7B5-D40AB4DBCAE4}"/>
    <cellStyle name="Normal 3 2 3 3 4 5 3" xfId="22120" xr:uid="{94ED90FA-AD16-4324-B74B-6F06117E3EF2}"/>
    <cellStyle name="Normal 3 2 3 3 4 6" xfId="7911" xr:uid="{A981E11F-E889-43D0-9A66-FBB7AE404D20}"/>
    <cellStyle name="Normal 3 2 3 3 4 6 2" xfId="17383" xr:uid="{378678A8-A3AA-4460-92AC-1DFA97EC4B6E}"/>
    <cellStyle name="Normal 3 2 3 3 4 6 2 2" xfId="36322" xr:uid="{E530592F-F059-4C6E-ABCD-A4E8C4494D9F}"/>
    <cellStyle name="Normal 3 2 3 3 4 6 3" xfId="26854" xr:uid="{D4991502-B7BA-4922-A643-9C40ADA6A379}"/>
    <cellStyle name="Normal 3 2 3 3 4 7" xfId="10282" xr:uid="{19438376-1C5E-46C3-A0EA-9C24F8A9252B}"/>
    <cellStyle name="Normal 3 2 3 3 4 7 2" xfId="29221" xr:uid="{75645983-47E8-4CA5-9FBC-4CF1759DEBEB}"/>
    <cellStyle name="Normal 3 2 3 3 4 8" xfId="19753" xr:uid="{559C048B-293A-461D-9C19-CC1FE081F405}"/>
    <cellStyle name="Normal 3 2 3 3 5" xfId="1073" xr:uid="{725315B5-AE86-48B0-A39C-F6B3DFAF0E17}"/>
    <cellStyle name="Normal 3 2 3 3 5 2" xfId="5807" xr:uid="{B604DA4C-1097-49B4-9398-4B7DFB8D4966}"/>
    <cellStyle name="Normal 3 2 3 3 5 2 2" xfId="15279" xr:uid="{6D23C291-1AF6-4098-B28B-92EAEF45D0CC}"/>
    <cellStyle name="Normal 3 2 3 3 5 2 2 2" xfId="34218" xr:uid="{AAF0683B-7C22-4133-B626-D269808A6CE1}"/>
    <cellStyle name="Normal 3 2 3 3 5 2 3" xfId="24750" xr:uid="{0FDB9001-6B0A-49F8-B87B-ECF0D104E1F8}"/>
    <cellStyle name="Normal 3 2 3 3 5 3" xfId="3440" xr:uid="{27C81563-AF42-4DFB-B726-97938F2FB392}"/>
    <cellStyle name="Normal 3 2 3 3 5 3 2" xfId="12912" xr:uid="{D1BB11DC-6B75-4672-99C7-758A5483E3C0}"/>
    <cellStyle name="Normal 3 2 3 3 5 3 2 2" xfId="31851" xr:uid="{7709C5B0-2C21-43CE-AD5B-6622F071E1D2}"/>
    <cellStyle name="Normal 3 2 3 3 5 3 3" xfId="22383" xr:uid="{DECB5C85-9B4F-4FAA-9DC7-72B115BEB3F9}"/>
    <cellStyle name="Normal 3 2 3 3 5 4" xfId="8174" xr:uid="{09FFC40B-E669-48BF-ABC0-0788B527ABFD}"/>
    <cellStyle name="Normal 3 2 3 3 5 4 2" xfId="17646" xr:uid="{D40D60C2-7CA8-455E-944F-24EDA425CF61}"/>
    <cellStyle name="Normal 3 2 3 3 5 4 2 2" xfId="36585" xr:uid="{58095A8D-0642-4472-B824-D6249F1759CA}"/>
    <cellStyle name="Normal 3 2 3 3 5 4 3" xfId="27117" xr:uid="{CA0E1B17-C35C-4F42-B364-470F574A8FED}"/>
    <cellStyle name="Normal 3 2 3 3 5 5" xfId="10545" xr:uid="{B598DC50-2B9D-4BD0-8AE4-93E675A0E8A8}"/>
    <cellStyle name="Normal 3 2 3 3 5 5 2" xfId="29484" xr:uid="{37139C26-9A44-4660-88BD-B811527A5CC9}"/>
    <cellStyle name="Normal 3 2 3 3 5 6" xfId="20016" xr:uid="{406A4F86-4F25-4396-A4EC-F55F005DC555}"/>
    <cellStyle name="Normal 3 2 3 3 6" xfId="1862" xr:uid="{FDCC9A1E-DFCD-42E1-A565-CB45E0EC585C}"/>
    <cellStyle name="Normal 3 2 3 3 6 2" xfId="6596" xr:uid="{FE494748-552B-4BA3-8435-947B733C02BA}"/>
    <cellStyle name="Normal 3 2 3 3 6 2 2" xfId="16068" xr:uid="{0D1C441D-28CB-4DEE-A292-0E6138594894}"/>
    <cellStyle name="Normal 3 2 3 3 6 2 2 2" xfId="35007" xr:uid="{A26259A8-21D6-4689-BBC5-91D7C69599E6}"/>
    <cellStyle name="Normal 3 2 3 3 6 2 3" xfId="25539" xr:uid="{054C4F2E-4E49-40E8-BD93-DC008D42C4B8}"/>
    <cellStyle name="Normal 3 2 3 3 6 3" xfId="4229" xr:uid="{6676571A-694F-42E8-9641-BA7F12637F8D}"/>
    <cellStyle name="Normal 3 2 3 3 6 3 2" xfId="13701" xr:uid="{EC8D3F53-27A1-4D98-8F1D-696875C18D5C}"/>
    <cellStyle name="Normal 3 2 3 3 6 3 2 2" xfId="32640" xr:uid="{3DE25E55-8A3A-4D38-A416-6873224CAAB6}"/>
    <cellStyle name="Normal 3 2 3 3 6 3 3" xfId="23172" xr:uid="{F6C31D22-E068-4936-96F0-4EED70FC9CC6}"/>
    <cellStyle name="Normal 3 2 3 3 6 4" xfId="8963" xr:uid="{3827EDF7-ACFE-4E18-B1A0-0ED47D6D2F3E}"/>
    <cellStyle name="Normal 3 2 3 3 6 4 2" xfId="18435" xr:uid="{1FF337CA-D804-4B78-8ADA-019C345D0216}"/>
    <cellStyle name="Normal 3 2 3 3 6 4 2 2" xfId="37374" xr:uid="{8439B8BE-8F5D-4055-90CC-9166E43D01BD}"/>
    <cellStyle name="Normal 3 2 3 3 6 4 3" xfId="27906" xr:uid="{4A82A63D-9B86-458F-AA03-57861AFB59BE}"/>
    <cellStyle name="Normal 3 2 3 3 6 5" xfId="11334" xr:uid="{C856178D-7A31-46F3-B895-9A3FFB7BB49D}"/>
    <cellStyle name="Normal 3 2 3 3 6 5 2" xfId="30273" xr:uid="{033825E8-ABA9-4D17-8BDB-5240A1B6411C}"/>
    <cellStyle name="Normal 3 2 3 3 6 6" xfId="20805" xr:uid="{D256D124-AE5E-481A-8C28-A6BD7CCBDD06}"/>
    <cellStyle name="Normal 3 2 3 3 7" xfId="5018" xr:uid="{AA27B529-E218-449B-BCEB-037E787D53FB}"/>
    <cellStyle name="Normal 3 2 3 3 7 2" xfId="14490" xr:uid="{80532C71-6955-4359-8408-9E82C03AF63F}"/>
    <cellStyle name="Normal 3 2 3 3 7 2 2" xfId="33429" xr:uid="{F066DE60-B81A-431C-B172-634A215D8EFD}"/>
    <cellStyle name="Normal 3 2 3 3 7 3" xfId="23961" xr:uid="{A2F39DD8-D78F-46D9-9368-1FC2DF3F823A}"/>
    <cellStyle name="Normal 3 2 3 3 8" xfId="2651" xr:uid="{FB5CD671-73B6-4441-96D5-A4D70A3FA190}"/>
    <cellStyle name="Normal 3 2 3 3 8 2" xfId="12123" xr:uid="{14A9A531-8114-4BBF-9315-E6D579D969F4}"/>
    <cellStyle name="Normal 3 2 3 3 8 2 2" xfId="31062" xr:uid="{A023E091-70E1-4F7E-9AC0-39347AD3C092}"/>
    <cellStyle name="Normal 3 2 3 3 8 3" xfId="21594" xr:uid="{18366C81-5F2A-4F49-AFF2-17471530BAC6}"/>
    <cellStyle name="Normal 3 2 3 3 9" xfId="7385" xr:uid="{09D58FAD-1224-4D5C-8FB8-4E47AAA5AEBA}"/>
    <cellStyle name="Normal 3 2 3 3 9 2" xfId="16857" xr:uid="{8E2598DE-D862-4BCA-8F45-51B6F743FD07}"/>
    <cellStyle name="Normal 3 2 3 3 9 2 2" xfId="35796" xr:uid="{4F6B3299-5303-4F95-9F10-CD21E123B265}"/>
    <cellStyle name="Normal 3 2 3 3 9 3" xfId="26328" xr:uid="{3F66840D-42D1-49B8-B787-F4415A7D68CE}"/>
    <cellStyle name="Normal 3 2 3 4" xfId="317" xr:uid="{CFE9D9D1-0AEE-440A-8E23-A3AD07C1670B}"/>
    <cellStyle name="Normal 3 2 3 4 10" xfId="9793" xr:uid="{30CC60D0-D2B6-429A-A748-3FFC89A35F48}"/>
    <cellStyle name="Normal 3 2 3 4 10 2" xfId="28732" xr:uid="{273DB932-6C15-4315-A3B3-CC5CE4140AB3}"/>
    <cellStyle name="Normal 3 2 3 4 11" xfId="19264" xr:uid="{ADDA0900-9033-4CD9-8BAB-83978D131E44}"/>
    <cellStyle name="Normal 3 2 3 4 2" xfId="432" xr:uid="{2BADDAAB-C289-4402-B163-4B66E8E3752F}"/>
    <cellStyle name="Normal 3 2 3 4 2 10" xfId="19377" xr:uid="{6D192523-8187-47BC-97E7-D74199C25EDD}"/>
    <cellStyle name="Normal 3 2 3 4 2 2" xfId="697" xr:uid="{DE04877E-AE68-4CBD-9CA0-24C21E8EBCC4}"/>
    <cellStyle name="Normal 3 2 3 4 2 2 2" xfId="1486" xr:uid="{B024C350-667C-4E40-BAF7-C4465FD6B005}"/>
    <cellStyle name="Normal 3 2 3 4 2 2 2 2" xfId="6220" xr:uid="{08C8C448-3443-4007-88F3-A517393C1EF6}"/>
    <cellStyle name="Normal 3 2 3 4 2 2 2 2 2" xfId="15692" xr:uid="{73A32CB0-BA94-40DA-8360-D954C69603FC}"/>
    <cellStyle name="Normal 3 2 3 4 2 2 2 2 2 2" xfId="34631" xr:uid="{C57D2C3B-7F79-4D55-ABFD-D58E2137F923}"/>
    <cellStyle name="Normal 3 2 3 4 2 2 2 2 3" xfId="25163" xr:uid="{0332E326-5C20-4053-9997-80B0958111B5}"/>
    <cellStyle name="Normal 3 2 3 4 2 2 2 3" xfId="3853" xr:uid="{D99A845A-F1EE-4C9A-A2BB-AF9FE8CA5FE8}"/>
    <cellStyle name="Normal 3 2 3 4 2 2 2 3 2" xfId="13325" xr:uid="{7C1A9A84-8D68-4BAF-BF2D-F543E1B5D84C}"/>
    <cellStyle name="Normal 3 2 3 4 2 2 2 3 2 2" xfId="32264" xr:uid="{9E3B2F02-4B9E-4D5D-BB84-5EFB08EA1147}"/>
    <cellStyle name="Normal 3 2 3 4 2 2 2 3 3" xfId="22796" xr:uid="{23CD03EE-2076-4694-947F-7551B948B24B}"/>
    <cellStyle name="Normal 3 2 3 4 2 2 2 4" xfId="8587" xr:uid="{A938E2C0-BB8E-40DA-9DF2-70463A9BAC76}"/>
    <cellStyle name="Normal 3 2 3 4 2 2 2 4 2" xfId="18059" xr:uid="{EFFD9511-6C53-4807-AA80-B07D5582AC3B}"/>
    <cellStyle name="Normal 3 2 3 4 2 2 2 4 2 2" xfId="36998" xr:uid="{EC68251C-BB96-4952-B651-2FBE59A8AF67}"/>
    <cellStyle name="Normal 3 2 3 4 2 2 2 4 3" xfId="27530" xr:uid="{FDCB29D2-F485-4007-8BED-7958FD2D9B94}"/>
    <cellStyle name="Normal 3 2 3 4 2 2 2 5" xfId="10958" xr:uid="{C6CD3E4E-D860-4363-B106-0553C53F7B5D}"/>
    <cellStyle name="Normal 3 2 3 4 2 2 2 5 2" xfId="29897" xr:uid="{01101E6E-B81A-4FAB-B614-06BE3B394EE3}"/>
    <cellStyle name="Normal 3 2 3 4 2 2 2 6" xfId="20429" xr:uid="{4B4F4B93-B46D-4CAE-9ADE-5852A5D8E6DC}"/>
    <cellStyle name="Normal 3 2 3 4 2 2 3" xfId="2275" xr:uid="{67C784A1-ECCF-4605-9D3A-7B0D2DBBF6EB}"/>
    <cellStyle name="Normal 3 2 3 4 2 2 3 2" xfId="7009" xr:uid="{F32F7B6B-2AA3-40ED-8BA1-852DACF9BD9F}"/>
    <cellStyle name="Normal 3 2 3 4 2 2 3 2 2" xfId="16481" xr:uid="{68CDD105-8B9A-413F-940C-4079039192AE}"/>
    <cellStyle name="Normal 3 2 3 4 2 2 3 2 2 2" xfId="35420" xr:uid="{3296B246-7B00-403B-BB61-D6090944567D}"/>
    <cellStyle name="Normal 3 2 3 4 2 2 3 2 3" xfId="25952" xr:uid="{7DFC913D-12EC-4F6E-8C67-AF96D4597899}"/>
    <cellStyle name="Normal 3 2 3 4 2 2 3 3" xfId="4642" xr:uid="{38F9621C-6169-415D-B4EB-E3F3141DFCC5}"/>
    <cellStyle name="Normal 3 2 3 4 2 2 3 3 2" xfId="14114" xr:uid="{B612F2EA-8685-4BD0-9D7E-C60DDBD3BA72}"/>
    <cellStyle name="Normal 3 2 3 4 2 2 3 3 2 2" xfId="33053" xr:uid="{9CB5092E-7E83-496A-A2CD-41D071A85210}"/>
    <cellStyle name="Normal 3 2 3 4 2 2 3 3 3" xfId="23585" xr:uid="{802E78A0-1CAE-4E7E-8548-E0450D57423C}"/>
    <cellStyle name="Normal 3 2 3 4 2 2 3 4" xfId="9376" xr:uid="{62C18E34-AC3C-4FF9-A18D-68BF6A1F7178}"/>
    <cellStyle name="Normal 3 2 3 4 2 2 3 4 2" xfId="18848" xr:uid="{6944E497-4391-4A9B-BCC5-B2A428AF8F4B}"/>
    <cellStyle name="Normal 3 2 3 4 2 2 3 4 2 2" xfId="37787" xr:uid="{285DBA2C-37D6-4F00-8277-5A15AE3142A8}"/>
    <cellStyle name="Normal 3 2 3 4 2 2 3 4 3" xfId="28319" xr:uid="{BE45A6AB-0E72-4EA9-97DD-33CD116D89DC}"/>
    <cellStyle name="Normal 3 2 3 4 2 2 3 5" xfId="11747" xr:uid="{D3180BD3-07E9-4035-A6C4-DBB626706E4C}"/>
    <cellStyle name="Normal 3 2 3 4 2 2 3 5 2" xfId="30686" xr:uid="{4025276C-A8A9-409D-958A-F06CCA4BA067}"/>
    <cellStyle name="Normal 3 2 3 4 2 2 3 6" xfId="21218" xr:uid="{771E4281-553C-47FA-83AC-84DD4417D2C8}"/>
    <cellStyle name="Normal 3 2 3 4 2 2 4" xfId="5431" xr:uid="{A00C8100-AE1B-497F-AD92-C967C79D8958}"/>
    <cellStyle name="Normal 3 2 3 4 2 2 4 2" xfId="14903" xr:uid="{1AB77450-A1EC-41D3-858D-C23ECD93216A}"/>
    <cellStyle name="Normal 3 2 3 4 2 2 4 2 2" xfId="33842" xr:uid="{25A342F1-3967-4A84-9930-B74664E55FD2}"/>
    <cellStyle name="Normal 3 2 3 4 2 2 4 3" xfId="24374" xr:uid="{C3BDBDDB-5F7C-4F1A-97A1-3FA67E611B76}"/>
    <cellStyle name="Normal 3 2 3 4 2 2 5" xfId="3064" xr:uid="{6DFE5F2D-48F8-411C-8510-30BDE9926C00}"/>
    <cellStyle name="Normal 3 2 3 4 2 2 5 2" xfId="12536" xr:uid="{FD828E77-C2AF-4E28-8CCF-0F3900705700}"/>
    <cellStyle name="Normal 3 2 3 4 2 2 5 2 2" xfId="31475" xr:uid="{77808175-5568-4A8F-8635-A87A8A59B318}"/>
    <cellStyle name="Normal 3 2 3 4 2 2 5 3" xfId="22007" xr:uid="{BEF19814-EFAF-4000-BEFD-2FA75CC38F35}"/>
    <cellStyle name="Normal 3 2 3 4 2 2 6" xfId="7798" xr:uid="{B7B3D37B-0E9E-4A1C-9543-896910C751AD}"/>
    <cellStyle name="Normal 3 2 3 4 2 2 6 2" xfId="17270" xr:uid="{EFBD2160-9A89-403D-9E7D-C3F08CA0379B}"/>
    <cellStyle name="Normal 3 2 3 4 2 2 6 2 2" xfId="36209" xr:uid="{AD5E6055-6A64-4954-9D3D-5B1913C3A339}"/>
    <cellStyle name="Normal 3 2 3 4 2 2 6 3" xfId="26741" xr:uid="{E00D804E-D5E5-4006-B756-AE268834D90A}"/>
    <cellStyle name="Normal 3 2 3 4 2 2 7" xfId="10169" xr:uid="{AFDDFB92-CAA1-4282-BEC6-48C33774A85E}"/>
    <cellStyle name="Normal 3 2 3 4 2 2 7 2" xfId="29108" xr:uid="{AE4592C1-6008-4E7C-9C1B-138F33C09D8D}"/>
    <cellStyle name="Normal 3 2 3 4 2 2 8" xfId="19640" xr:uid="{BB30A480-EEE3-42D6-9B39-B895EA2C3904}"/>
    <cellStyle name="Normal 3 2 3 4 2 3" xfId="960" xr:uid="{87C28F73-A983-4E5F-A471-E89A62A5A4E7}"/>
    <cellStyle name="Normal 3 2 3 4 2 3 2" xfId="1749" xr:uid="{91991FE3-454C-4388-AD35-E4AB095F622E}"/>
    <cellStyle name="Normal 3 2 3 4 2 3 2 2" xfId="6483" xr:uid="{E51169FC-A314-4F9A-AD00-A150DB7D559C}"/>
    <cellStyle name="Normal 3 2 3 4 2 3 2 2 2" xfId="15955" xr:uid="{18F1BB7D-86FB-40BC-A493-4C0F0E620B67}"/>
    <cellStyle name="Normal 3 2 3 4 2 3 2 2 2 2" xfId="34894" xr:uid="{76159440-2EC2-4DA4-A783-B309E482ABBE}"/>
    <cellStyle name="Normal 3 2 3 4 2 3 2 2 3" xfId="25426" xr:uid="{F8B0ECBB-5DC6-47E3-A6FA-DE5FA36FC659}"/>
    <cellStyle name="Normal 3 2 3 4 2 3 2 3" xfId="4116" xr:uid="{4716C2CB-5DB8-4B00-B794-95C2CE289A63}"/>
    <cellStyle name="Normal 3 2 3 4 2 3 2 3 2" xfId="13588" xr:uid="{D9BBA9D2-8CC8-4B02-81CB-899344B9C39D}"/>
    <cellStyle name="Normal 3 2 3 4 2 3 2 3 2 2" xfId="32527" xr:uid="{151A959D-DC6E-40BC-8C8D-6D6CB06D03AB}"/>
    <cellStyle name="Normal 3 2 3 4 2 3 2 3 3" xfId="23059" xr:uid="{4A433F82-10E5-4C6C-B74B-627305F0A079}"/>
    <cellStyle name="Normal 3 2 3 4 2 3 2 4" xfId="8850" xr:uid="{1809183D-43DA-4A34-9B0D-53E0B9BC8F50}"/>
    <cellStyle name="Normal 3 2 3 4 2 3 2 4 2" xfId="18322" xr:uid="{D48DD988-D1C4-4E79-8E26-F40E348450C6}"/>
    <cellStyle name="Normal 3 2 3 4 2 3 2 4 2 2" xfId="37261" xr:uid="{5D9CDBFA-CC2E-4180-9B0E-65414ECE9EF3}"/>
    <cellStyle name="Normal 3 2 3 4 2 3 2 4 3" xfId="27793" xr:uid="{FF451E10-F74C-4B53-B107-35F2F7799F92}"/>
    <cellStyle name="Normal 3 2 3 4 2 3 2 5" xfId="11221" xr:uid="{518559B6-22FF-4F8F-B1D9-1B7E43998CAF}"/>
    <cellStyle name="Normal 3 2 3 4 2 3 2 5 2" xfId="30160" xr:uid="{390E0487-5CE9-4F2F-BEC8-0A7279AAC541}"/>
    <cellStyle name="Normal 3 2 3 4 2 3 2 6" xfId="20692" xr:uid="{34DA865D-3565-42F7-BE18-14861292D75F}"/>
    <cellStyle name="Normal 3 2 3 4 2 3 3" xfId="2538" xr:uid="{A419A018-2CF4-45D7-A046-3F3550C2E03B}"/>
    <cellStyle name="Normal 3 2 3 4 2 3 3 2" xfId="7272" xr:uid="{B4142F1C-CCFE-44C6-BD7F-38E32E72ACCB}"/>
    <cellStyle name="Normal 3 2 3 4 2 3 3 2 2" xfId="16744" xr:uid="{C64ACC0F-09D2-44C2-A45D-84BF7AD5FFEB}"/>
    <cellStyle name="Normal 3 2 3 4 2 3 3 2 2 2" xfId="35683" xr:uid="{9CDC3F72-61BD-48F8-B1A3-E21C9B5790AC}"/>
    <cellStyle name="Normal 3 2 3 4 2 3 3 2 3" xfId="26215" xr:uid="{41EDFB03-8B9E-4159-B3FF-1CD42F2E2454}"/>
    <cellStyle name="Normal 3 2 3 4 2 3 3 3" xfId="4905" xr:uid="{EAFBD804-2890-4321-8E28-AA469DE1624F}"/>
    <cellStyle name="Normal 3 2 3 4 2 3 3 3 2" xfId="14377" xr:uid="{3147E78A-0223-4880-A351-A003D3AC72B5}"/>
    <cellStyle name="Normal 3 2 3 4 2 3 3 3 2 2" xfId="33316" xr:uid="{2FF66D2F-28C9-47F1-8475-65E5CC04527D}"/>
    <cellStyle name="Normal 3 2 3 4 2 3 3 3 3" xfId="23848" xr:uid="{D108DD35-AB95-43E4-9540-94B2C26DE4DB}"/>
    <cellStyle name="Normal 3 2 3 4 2 3 3 4" xfId="9639" xr:uid="{8A5D045F-4552-44E3-89DC-93C0AC502DA0}"/>
    <cellStyle name="Normal 3 2 3 4 2 3 3 4 2" xfId="19111" xr:uid="{30C6520C-B116-4AD5-B4C8-50E727B89045}"/>
    <cellStyle name="Normal 3 2 3 4 2 3 3 4 2 2" xfId="38050" xr:uid="{DBEE25D3-DBA8-4C2B-8A81-B99CB4CA2C29}"/>
    <cellStyle name="Normal 3 2 3 4 2 3 3 4 3" xfId="28582" xr:uid="{BD216B00-F993-4908-B420-2292B667959D}"/>
    <cellStyle name="Normal 3 2 3 4 2 3 3 5" xfId="12010" xr:uid="{6497A57F-AFF8-41CD-895C-003B81E4F022}"/>
    <cellStyle name="Normal 3 2 3 4 2 3 3 5 2" xfId="30949" xr:uid="{122D0944-9A94-47CA-B7BE-CE5FDE5A15CE}"/>
    <cellStyle name="Normal 3 2 3 4 2 3 3 6" xfId="21481" xr:uid="{DB7E0E38-485B-4BF2-A313-871D419FF5E4}"/>
    <cellStyle name="Normal 3 2 3 4 2 3 4" xfId="5694" xr:uid="{93EF9404-BDDB-4FDB-9910-00DA457C2A34}"/>
    <cellStyle name="Normal 3 2 3 4 2 3 4 2" xfId="15166" xr:uid="{E574DBF5-F837-47D9-AA09-7BD1C25284D2}"/>
    <cellStyle name="Normal 3 2 3 4 2 3 4 2 2" xfId="34105" xr:uid="{7C2DB94D-F98C-4F3E-A40C-87C253960776}"/>
    <cellStyle name="Normal 3 2 3 4 2 3 4 3" xfId="24637" xr:uid="{2750AF63-0852-43C9-BE76-ED0768802C44}"/>
    <cellStyle name="Normal 3 2 3 4 2 3 5" xfId="3327" xr:uid="{3B018F18-C7C0-453E-9352-3CD34DAFA68B}"/>
    <cellStyle name="Normal 3 2 3 4 2 3 5 2" xfId="12799" xr:uid="{6357D526-4B01-4F69-B0A2-DC70481307F8}"/>
    <cellStyle name="Normal 3 2 3 4 2 3 5 2 2" xfId="31738" xr:uid="{0CFB2C69-EC56-40C1-9BC9-8D7881A2B7FC}"/>
    <cellStyle name="Normal 3 2 3 4 2 3 5 3" xfId="22270" xr:uid="{D3815D49-E1E6-45C5-9098-638F53D35B58}"/>
    <cellStyle name="Normal 3 2 3 4 2 3 6" xfId="8061" xr:uid="{68E9E2A6-3759-4280-AFEE-03D06465022F}"/>
    <cellStyle name="Normal 3 2 3 4 2 3 6 2" xfId="17533" xr:uid="{9728E7BA-1277-4206-8B41-B4419B7F4FF8}"/>
    <cellStyle name="Normal 3 2 3 4 2 3 6 2 2" xfId="36472" xr:uid="{6C8B5466-51CE-4DC0-9EA7-2AD24194F71B}"/>
    <cellStyle name="Normal 3 2 3 4 2 3 6 3" xfId="27004" xr:uid="{9E785373-8169-43C8-B2E6-93881DBEFA85}"/>
    <cellStyle name="Normal 3 2 3 4 2 3 7" xfId="10432" xr:uid="{10DD0B56-28FD-401E-9837-3ADCF6155BC3}"/>
    <cellStyle name="Normal 3 2 3 4 2 3 7 2" xfId="29371" xr:uid="{6A389CAC-2890-4B7F-BC62-9C005C01A2AC}"/>
    <cellStyle name="Normal 3 2 3 4 2 3 8" xfId="19903" xr:uid="{46190A8D-C43D-4426-B25B-0F37D5E4EE31}"/>
    <cellStyle name="Normal 3 2 3 4 2 4" xfId="1223" xr:uid="{DAC798B0-9A73-4BC6-BECE-AF02EE213EF1}"/>
    <cellStyle name="Normal 3 2 3 4 2 4 2" xfId="5957" xr:uid="{E29007E1-D515-497A-A7EB-0FE3D551D671}"/>
    <cellStyle name="Normal 3 2 3 4 2 4 2 2" xfId="15429" xr:uid="{D2D68028-D416-4DC6-B8DB-F94C7C659DC1}"/>
    <cellStyle name="Normal 3 2 3 4 2 4 2 2 2" xfId="34368" xr:uid="{7A7045EC-FC1E-4273-9B39-AB07C8431991}"/>
    <cellStyle name="Normal 3 2 3 4 2 4 2 3" xfId="24900" xr:uid="{4AE289A5-9909-4906-BA87-0D208A7A16EA}"/>
    <cellStyle name="Normal 3 2 3 4 2 4 3" xfId="3590" xr:uid="{C2045240-713F-44B8-B5CC-783C7F58B53B}"/>
    <cellStyle name="Normal 3 2 3 4 2 4 3 2" xfId="13062" xr:uid="{CF675597-970C-4CC8-94D0-931A95028EAB}"/>
    <cellStyle name="Normal 3 2 3 4 2 4 3 2 2" xfId="32001" xr:uid="{3C16F0EF-1EC8-4D18-8C07-39E386909AE5}"/>
    <cellStyle name="Normal 3 2 3 4 2 4 3 3" xfId="22533" xr:uid="{21E34061-F66A-4790-9AFE-E09150A01FDE}"/>
    <cellStyle name="Normal 3 2 3 4 2 4 4" xfId="8324" xr:uid="{78A34E24-EF21-430F-81E8-71AD117D1A3C}"/>
    <cellStyle name="Normal 3 2 3 4 2 4 4 2" xfId="17796" xr:uid="{53A097BA-3A1D-46B3-B229-F04A78C695E0}"/>
    <cellStyle name="Normal 3 2 3 4 2 4 4 2 2" xfId="36735" xr:uid="{7FD86F8B-52DB-42C4-83EA-3BF7C62CD86D}"/>
    <cellStyle name="Normal 3 2 3 4 2 4 4 3" xfId="27267" xr:uid="{290211A1-B3B7-4E3E-9E31-106428E3FA1F}"/>
    <cellStyle name="Normal 3 2 3 4 2 4 5" xfId="10695" xr:uid="{3BEE773A-59A5-4CDF-9609-6DF0CE44D058}"/>
    <cellStyle name="Normal 3 2 3 4 2 4 5 2" xfId="29634" xr:uid="{CE5489BA-DE5B-4C0A-9863-34CDC69B98EC}"/>
    <cellStyle name="Normal 3 2 3 4 2 4 6" xfId="20166" xr:uid="{D343DEE9-BE8D-426D-AB21-26261F625761}"/>
    <cellStyle name="Normal 3 2 3 4 2 5" xfId="2012" xr:uid="{72695B6F-ED72-413D-9FBD-244899E5A9BE}"/>
    <cellStyle name="Normal 3 2 3 4 2 5 2" xfId="6746" xr:uid="{5DA811D5-F967-4365-AF91-6E999E96E285}"/>
    <cellStyle name="Normal 3 2 3 4 2 5 2 2" xfId="16218" xr:uid="{D1C56E1B-3558-4BA8-9EF6-F77D2DFF9380}"/>
    <cellStyle name="Normal 3 2 3 4 2 5 2 2 2" xfId="35157" xr:uid="{A3CE3C7A-018A-46FB-810F-E8BDCBA19172}"/>
    <cellStyle name="Normal 3 2 3 4 2 5 2 3" xfId="25689" xr:uid="{FE117F02-5583-41E2-9991-FBD23532FB52}"/>
    <cellStyle name="Normal 3 2 3 4 2 5 3" xfId="4379" xr:uid="{34C0D151-C9B9-4DCD-BC6E-20AF675B5160}"/>
    <cellStyle name="Normal 3 2 3 4 2 5 3 2" xfId="13851" xr:uid="{B6100EE0-BBB3-4A31-ABF9-C2FF59351496}"/>
    <cellStyle name="Normal 3 2 3 4 2 5 3 2 2" xfId="32790" xr:uid="{19E417B2-8E88-4A97-8E5D-039A023603A6}"/>
    <cellStyle name="Normal 3 2 3 4 2 5 3 3" xfId="23322" xr:uid="{3C6C1B47-0D76-4607-B5B2-42C7B046B576}"/>
    <cellStyle name="Normal 3 2 3 4 2 5 4" xfId="9113" xr:uid="{22FD08EE-554C-42BA-A50C-C892751918EA}"/>
    <cellStyle name="Normal 3 2 3 4 2 5 4 2" xfId="18585" xr:uid="{54A0B566-F95B-4183-AAC7-C9AB5CF7568A}"/>
    <cellStyle name="Normal 3 2 3 4 2 5 4 2 2" xfId="37524" xr:uid="{B1B7388B-0CCC-4679-9494-2E932E841356}"/>
    <cellStyle name="Normal 3 2 3 4 2 5 4 3" xfId="28056" xr:uid="{228C94BD-E7DC-48EB-964A-B1FB9DA37A29}"/>
    <cellStyle name="Normal 3 2 3 4 2 5 5" xfId="11484" xr:uid="{AB616A31-5618-436D-B2C7-061E11041FD6}"/>
    <cellStyle name="Normal 3 2 3 4 2 5 5 2" xfId="30423" xr:uid="{25143775-F094-401F-A1D6-1B0D38B33DE8}"/>
    <cellStyle name="Normal 3 2 3 4 2 5 6" xfId="20955" xr:uid="{FAEA7074-8582-4875-8A92-E7B865FADC81}"/>
    <cellStyle name="Normal 3 2 3 4 2 6" xfId="5168" xr:uid="{B595AF88-4900-4EA6-999C-2B2DF999DF64}"/>
    <cellStyle name="Normal 3 2 3 4 2 6 2" xfId="14640" xr:uid="{4B9382FC-67F0-4153-BBA7-F50D543DA295}"/>
    <cellStyle name="Normal 3 2 3 4 2 6 2 2" xfId="33579" xr:uid="{D55BDC1E-0705-4B26-B17A-4FF14B35408C}"/>
    <cellStyle name="Normal 3 2 3 4 2 6 3" xfId="24111" xr:uid="{0E51B11E-8393-446C-9AA5-35E9EA37BEDA}"/>
    <cellStyle name="Normal 3 2 3 4 2 7" xfId="2801" xr:uid="{B136DB95-18F7-43BB-9E00-BF7C72FECA4E}"/>
    <cellStyle name="Normal 3 2 3 4 2 7 2" xfId="12273" xr:uid="{9783C959-2C6D-4C2B-B92B-01341CF54BF3}"/>
    <cellStyle name="Normal 3 2 3 4 2 7 2 2" xfId="31212" xr:uid="{A307E4C5-7CF5-4C5D-9D6D-A49740D31ACC}"/>
    <cellStyle name="Normal 3 2 3 4 2 7 3" xfId="21744" xr:uid="{8A3CA08E-EFAE-47B6-B595-B0C1E5FEE0B3}"/>
    <cellStyle name="Normal 3 2 3 4 2 8" xfId="7535" xr:uid="{FFDC124E-D7D7-4384-BDB7-64932979B7E3}"/>
    <cellStyle name="Normal 3 2 3 4 2 8 2" xfId="17007" xr:uid="{288DD1A8-1D39-4BC1-940E-A32D7B64B5DB}"/>
    <cellStyle name="Normal 3 2 3 4 2 8 2 2" xfId="35946" xr:uid="{FA0EC829-6B30-466D-9000-ED94403CD825}"/>
    <cellStyle name="Normal 3 2 3 4 2 8 3" xfId="26478" xr:uid="{5F879A5F-98D2-43B4-A880-40D8A1F0EC27}"/>
    <cellStyle name="Normal 3 2 3 4 2 9" xfId="9906" xr:uid="{0966714E-AF77-4C21-9F5D-C694842F4541}"/>
    <cellStyle name="Normal 3 2 3 4 2 9 2" xfId="28845" xr:uid="{C008B8D6-62E3-4467-8118-300E81A74A64}"/>
    <cellStyle name="Normal 3 2 3 4 3" xfId="584" xr:uid="{3BA3BD00-94A5-4233-BFF9-05DF1148A9FA}"/>
    <cellStyle name="Normal 3 2 3 4 3 2" xfId="1373" xr:uid="{EF8E3FFE-1E95-4A86-972C-C77379481660}"/>
    <cellStyle name="Normal 3 2 3 4 3 2 2" xfId="6107" xr:uid="{5BEA3583-6CEA-4E3C-9577-10E268F8171A}"/>
    <cellStyle name="Normal 3 2 3 4 3 2 2 2" xfId="15579" xr:uid="{38110A36-A09E-4117-9CDF-4096E76F7E1E}"/>
    <cellStyle name="Normal 3 2 3 4 3 2 2 2 2" xfId="34518" xr:uid="{1B3276AA-790C-4C17-B8B7-85E2DCDCB966}"/>
    <cellStyle name="Normal 3 2 3 4 3 2 2 3" xfId="25050" xr:uid="{4FF2EBC7-FC0E-4758-BF02-A7D6A6DE5D0A}"/>
    <cellStyle name="Normal 3 2 3 4 3 2 3" xfId="3740" xr:uid="{78C244C0-7B96-4167-8493-DC75496603F9}"/>
    <cellStyle name="Normal 3 2 3 4 3 2 3 2" xfId="13212" xr:uid="{CFC2614D-2E4C-4ADC-B6EB-49C739B1A4FA}"/>
    <cellStyle name="Normal 3 2 3 4 3 2 3 2 2" xfId="32151" xr:uid="{1B89E3C4-D286-424C-87AF-9E359F582FAC}"/>
    <cellStyle name="Normal 3 2 3 4 3 2 3 3" xfId="22683" xr:uid="{470E8134-2D6E-436E-80FD-F05B3116CBD0}"/>
    <cellStyle name="Normal 3 2 3 4 3 2 4" xfId="8474" xr:uid="{1331D515-3F7C-4EEA-A582-E89AB1DE7210}"/>
    <cellStyle name="Normal 3 2 3 4 3 2 4 2" xfId="17946" xr:uid="{CC885BC7-8BA0-4756-A64A-6D244B0EB435}"/>
    <cellStyle name="Normal 3 2 3 4 3 2 4 2 2" xfId="36885" xr:uid="{A2E00106-CB2E-4C74-8A4D-407D19F558D4}"/>
    <cellStyle name="Normal 3 2 3 4 3 2 4 3" xfId="27417" xr:uid="{9EB63515-ED0B-474E-8401-2F98FCE29D3E}"/>
    <cellStyle name="Normal 3 2 3 4 3 2 5" xfId="10845" xr:uid="{9E0C944D-1208-40FF-8066-0E0988F28BDE}"/>
    <cellStyle name="Normal 3 2 3 4 3 2 5 2" xfId="29784" xr:uid="{02334DF7-A24D-43FE-AC44-053D453BEBA6}"/>
    <cellStyle name="Normal 3 2 3 4 3 2 6" xfId="20316" xr:uid="{7B2101DD-56A0-4966-9E33-E4B0C0EF33F6}"/>
    <cellStyle name="Normal 3 2 3 4 3 3" xfId="2162" xr:uid="{1C0CDBC2-25F5-41B1-88B8-36A007D82110}"/>
    <cellStyle name="Normal 3 2 3 4 3 3 2" xfId="6896" xr:uid="{D10DFB8B-ACAD-4AE0-AB3F-40F9E90D987C}"/>
    <cellStyle name="Normal 3 2 3 4 3 3 2 2" xfId="16368" xr:uid="{77EF9F2C-D879-42C7-B3E5-20E7F4620FC5}"/>
    <cellStyle name="Normal 3 2 3 4 3 3 2 2 2" xfId="35307" xr:uid="{9F99B37E-24DC-437C-BEC9-78C11E1BE37E}"/>
    <cellStyle name="Normal 3 2 3 4 3 3 2 3" xfId="25839" xr:uid="{86BD7495-884D-4657-B408-21C2D3CB6317}"/>
    <cellStyle name="Normal 3 2 3 4 3 3 3" xfId="4529" xr:uid="{74CB3356-22A6-4731-A5A3-9DC5103F2699}"/>
    <cellStyle name="Normal 3 2 3 4 3 3 3 2" xfId="14001" xr:uid="{66A5A732-AEF9-4F75-BED5-0E2EEEF267B0}"/>
    <cellStyle name="Normal 3 2 3 4 3 3 3 2 2" xfId="32940" xr:uid="{5642709A-FDEA-47D6-98C4-E6C8C4A91539}"/>
    <cellStyle name="Normal 3 2 3 4 3 3 3 3" xfId="23472" xr:uid="{11DC6938-AE80-4339-9E08-11A5B720541F}"/>
    <cellStyle name="Normal 3 2 3 4 3 3 4" xfId="9263" xr:uid="{67ED75EE-0D72-44DE-BD34-EDE5FAB53E2E}"/>
    <cellStyle name="Normal 3 2 3 4 3 3 4 2" xfId="18735" xr:uid="{64E33059-5EA2-4F9C-81AF-1204AB3A56B4}"/>
    <cellStyle name="Normal 3 2 3 4 3 3 4 2 2" xfId="37674" xr:uid="{95DADBCF-9939-4CB8-8E0D-0727CD49E02B}"/>
    <cellStyle name="Normal 3 2 3 4 3 3 4 3" xfId="28206" xr:uid="{2B8C3D64-5097-4F86-B3D2-2586B9690CCB}"/>
    <cellStyle name="Normal 3 2 3 4 3 3 5" xfId="11634" xr:uid="{3D6C38A7-6CE5-4317-A084-CD3FA70D9F30}"/>
    <cellStyle name="Normal 3 2 3 4 3 3 5 2" xfId="30573" xr:uid="{27C92A5B-9140-44CA-9799-EACAED7236EB}"/>
    <cellStyle name="Normal 3 2 3 4 3 3 6" xfId="21105" xr:uid="{E1BD095A-A243-448D-94AD-4F2EF184F0D4}"/>
    <cellStyle name="Normal 3 2 3 4 3 4" xfId="5318" xr:uid="{BCA0AD22-1A1A-4846-91D5-030286A5491C}"/>
    <cellStyle name="Normal 3 2 3 4 3 4 2" xfId="14790" xr:uid="{BB2531B7-1B42-4999-9849-B86F013DBC5E}"/>
    <cellStyle name="Normal 3 2 3 4 3 4 2 2" xfId="33729" xr:uid="{7AC7F8BB-FD2B-49A1-8383-951C36EB0B95}"/>
    <cellStyle name="Normal 3 2 3 4 3 4 3" xfId="24261" xr:uid="{88B8A420-C02E-4E70-89C7-37AE17571A5D}"/>
    <cellStyle name="Normal 3 2 3 4 3 5" xfId="2951" xr:uid="{17083DF6-E50C-4707-A8E7-A759A9BA2A68}"/>
    <cellStyle name="Normal 3 2 3 4 3 5 2" xfId="12423" xr:uid="{F4E9CE3B-61D7-4282-8E6B-5D4500E3A51B}"/>
    <cellStyle name="Normal 3 2 3 4 3 5 2 2" xfId="31362" xr:uid="{CEC6B6F2-9F06-4374-8896-9BFE06AB0AE9}"/>
    <cellStyle name="Normal 3 2 3 4 3 5 3" xfId="21894" xr:uid="{7CBBA53C-E6BB-4B6C-B59C-A78DB99A4262}"/>
    <cellStyle name="Normal 3 2 3 4 3 6" xfId="7685" xr:uid="{2216D8B0-9C44-4941-BC2A-3B8C425B6FC1}"/>
    <cellStyle name="Normal 3 2 3 4 3 6 2" xfId="17157" xr:uid="{F718CB76-0515-481A-8B88-5FF562D1EE71}"/>
    <cellStyle name="Normal 3 2 3 4 3 6 2 2" xfId="36096" xr:uid="{3902D4F5-5918-4414-89EC-1531FC8DFF76}"/>
    <cellStyle name="Normal 3 2 3 4 3 6 3" xfId="26628" xr:uid="{6AA408A9-1C2C-4306-96F5-08D456E8BCD8}"/>
    <cellStyle name="Normal 3 2 3 4 3 7" xfId="10056" xr:uid="{E9051FBF-C86F-4454-BB56-F734494321AF}"/>
    <cellStyle name="Normal 3 2 3 4 3 7 2" xfId="28995" xr:uid="{B4AEE911-59C0-4FDA-9FD2-E34E11621145}"/>
    <cellStyle name="Normal 3 2 3 4 3 8" xfId="19527" xr:uid="{F5E75810-7D98-4F73-BC69-38831739BEFE}"/>
    <cellStyle name="Normal 3 2 3 4 4" xfId="847" xr:uid="{215BDFA1-DE8E-4076-B0ED-9878733806CC}"/>
    <cellStyle name="Normal 3 2 3 4 4 2" xfId="1636" xr:uid="{F793CC53-C422-41C1-93C6-214C2E9FBBF7}"/>
    <cellStyle name="Normal 3 2 3 4 4 2 2" xfId="6370" xr:uid="{C429C53C-CF65-4FBA-9E51-BB057E304EC1}"/>
    <cellStyle name="Normal 3 2 3 4 4 2 2 2" xfId="15842" xr:uid="{E0DC8814-BF84-48D0-AF42-A56EA1D069E0}"/>
    <cellStyle name="Normal 3 2 3 4 4 2 2 2 2" xfId="34781" xr:uid="{8AF0297F-9E1F-4282-B739-BFF84019170A}"/>
    <cellStyle name="Normal 3 2 3 4 4 2 2 3" xfId="25313" xr:uid="{01F60BEA-F642-4F45-82FD-0C7C3799127D}"/>
    <cellStyle name="Normal 3 2 3 4 4 2 3" xfId="4003" xr:uid="{2CBB4A77-8475-43DD-8DC9-8F2F14E8D6B6}"/>
    <cellStyle name="Normal 3 2 3 4 4 2 3 2" xfId="13475" xr:uid="{222989E5-92B4-4AB1-B82C-56AF6BCB17FC}"/>
    <cellStyle name="Normal 3 2 3 4 4 2 3 2 2" xfId="32414" xr:uid="{B11BBFEA-59B3-4AE6-BA6B-646D075695E5}"/>
    <cellStyle name="Normal 3 2 3 4 4 2 3 3" xfId="22946" xr:uid="{CF854C58-0A45-4656-BAF4-0953C5FF36FD}"/>
    <cellStyle name="Normal 3 2 3 4 4 2 4" xfId="8737" xr:uid="{D71A3B8F-D0AA-4433-934B-91457873EFC3}"/>
    <cellStyle name="Normal 3 2 3 4 4 2 4 2" xfId="18209" xr:uid="{3BD560B2-4090-4BBF-9A86-F19DC2267B4A}"/>
    <cellStyle name="Normal 3 2 3 4 4 2 4 2 2" xfId="37148" xr:uid="{9FFC7BE5-D6F9-4CD8-9835-570DFF5C663B}"/>
    <cellStyle name="Normal 3 2 3 4 4 2 4 3" xfId="27680" xr:uid="{3645B4DA-7D70-413B-9E23-595A5CDB122C}"/>
    <cellStyle name="Normal 3 2 3 4 4 2 5" xfId="11108" xr:uid="{0C59D1F4-1C58-4059-90C1-E658572D3388}"/>
    <cellStyle name="Normal 3 2 3 4 4 2 5 2" xfId="30047" xr:uid="{AF5E5BAA-8420-4EF5-919D-071C635D6113}"/>
    <cellStyle name="Normal 3 2 3 4 4 2 6" xfId="20579" xr:uid="{F1161893-3068-424E-AEEB-623C6E28FD21}"/>
    <cellStyle name="Normal 3 2 3 4 4 3" xfId="2425" xr:uid="{225B463D-68B6-4286-91F9-4470E53D09E3}"/>
    <cellStyle name="Normal 3 2 3 4 4 3 2" xfId="7159" xr:uid="{1F6E6A84-1BBF-4E55-A159-56688756A6EB}"/>
    <cellStyle name="Normal 3 2 3 4 4 3 2 2" xfId="16631" xr:uid="{22CE9819-4895-48D7-A121-F8A988EAA2E2}"/>
    <cellStyle name="Normal 3 2 3 4 4 3 2 2 2" xfId="35570" xr:uid="{36FF40BE-2F62-489B-9A6D-F011313E0B11}"/>
    <cellStyle name="Normal 3 2 3 4 4 3 2 3" xfId="26102" xr:uid="{925EBF63-70FF-4C23-8CFA-18688B40B8F9}"/>
    <cellStyle name="Normal 3 2 3 4 4 3 3" xfId="4792" xr:uid="{A2ADF3C4-18B2-412D-B5A2-64D244DB2CB2}"/>
    <cellStyle name="Normal 3 2 3 4 4 3 3 2" xfId="14264" xr:uid="{8E828D07-3D4F-4D8E-BB51-80699B79D85D}"/>
    <cellStyle name="Normal 3 2 3 4 4 3 3 2 2" xfId="33203" xr:uid="{1B4896ED-F290-4B18-8B7D-875A6A98221F}"/>
    <cellStyle name="Normal 3 2 3 4 4 3 3 3" xfId="23735" xr:uid="{E68542BC-A2D1-451A-B81E-DE627DE4F5F1}"/>
    <cellStyle name="Normal 3 2 3 4 4 3 4" xfId="9526" xr:uid="{D7EAEA2E-8D67-41EC-BEE9-B320B74E846C}"/>
    <cellStyle name="Normal 3 2 3 4 4 3 4 2" xfId="18998" xr:uid="{D5FC65AB-43C5-495F-A949-204E541D6A54}"/>
    <cellStyle name="Normal 3 2 3 4 4 3 4 2 2" xfId="37937" xr:uid="{AEDB8DF5-5D42-45A1-9349-E0708FDE48CC}"/>
    <cellStyle name="Normal 3 2 3 4 4 3 4 3" xfId="28469" xr:uid="{80DAFD7A-A431-4800-A0ED-62625AADBB40}"/>
    <cellStyle name="Normal 3 2 3 4 4 3 5" xfId="11897" xr:uid="{054FB608-CEA9-4809-9D36-BFEEE879561B}"/>
    <cellStyle name="Normal 3 2 3 4 4 3 5 2" xfId="30836" xr:uid="{6E6BAAD1-524D-4A6D-86EA-62F7417D257C}"/>
    <cellStyle name="Normal 3 2 3 4 4 3 6" xfId="21368" xr:uid="{322395A2-7BC7-45BC-A528-8A6CDCBDA897}"/>
    <cellStyle name="Normal 3 2 3 4 4 4" xfId="5581" xr:uid="{03DC59EF-90D1-4A4E-A368-646AF1267405}"/>
    <cellStyle name="Normal 3 2 3 4 4 4 2" xfId="15053" xr:uid="{FC996068-0592-4C6A-9199-DAAD1ACDA954}"/>
    <cellStyle name="Normal 3 2 3 4 4 4 2 2" xfId="33992" xr:uid="{3591477D-2A4F-4502-A0CB-05E5353EDFEF}"/>
    <cellStyle name="Normal 3 2 3 4 4 4 3" xfId="24524" xr:uid="{2147C494-980C-49AE-B6A1-C36CCE105C30}"/>
    <cellStyle name="Normal 3 2 3 4 4 5" xfId="3214" xr:uid="{80FA4074-67CE-40DF-BEF8-4B982F7C9CB2}"/>
    <cellStyle name="Normal 3 2 3 4 4 5 2" xfId="12686" xr:uid="{E150F3C6-4C59-4A82-A0C9-5E5240F7807A}"/>
    <cellStyle name="Normal 3 2 3 4 4 5 2 2" xfId="31625" xr:uid="{D116ACD0-65E2-4B43-BD4C-55351862FFD5}"/>
    <cellStyle name="Normal 3 2 3 4 4 5 3" xfId="22157" xr:uid="{09E1A397-3266-4243-8F1D-D1A7BF7B504A}"/>
    <cellStyle name="Normal 3 2 3 4 4 6" xfId="7948" xr:uid="{12D0808B-7F21-4EB3-B6C2-4349B0A1634B}"/>
    <cellStyle name="Normal 3 2 3 4 4 6 2" xfId="17420" xr:uid="{1E212A2D-904D-4CC5-821C-53FDD7D70711}"/>
    <cellStyle name="Normal 3 2 3 4 4 6 2 2" xfId="36359" xr:uid="{9DF69863-7AFA-4BF6-8DE6-FA3A9A87EF8E}"/>
    <cellStyle name="Normal 3 2 3 4 4 6 3" xfId="26891" xr:uid="{C3B989AE-9C05-489A-8141-6D35F56C3C3D}"/>
    <cellStyle name="Normal 3 2 3 4 4 7" xfId="10319" xr:uid="{659937C1-1C11-4311-8B4B-0CA3A12B8852}"/>
    <cellStyle name="Normal 3 2 3 4 4 7 2" xfId="29258" xr:uid="{C5578D51-3C85-4891-BA0F-511AAC0B214E}"/>
    <cellStyle name="Normal 3 2 3 4 4 8" xfId="19790" xr:uid="{B436777B-2BCB-45BC-A41A-4F84ECC429C6}"/>
    <cellStyle name="Normal 3 2 3 4 5" xfId="1110" xr:uid="{F5C796BC-2FF5-4DA8-8E79-55113C9486C0}"/>
    <cellStyle name="Normal 3 2 3 4 5 2" xfId="5844" xr:uid="{00516951-B821-4F06-AF7F-FFB9B77B5ED9}"/>
    <cellStyle name="Normal 3 2 3 4 5 2 2" xfId="15316" xr:uid="{C1C0B229-CE67-4090-80A8-543E7508FCDC}"/>
    <cellStyle name="Normal 3 2 3 4 5 2 2 2" xfId="34255" xr:uid="{12FD7462-A7B2-461C-A226-43A7BFDBCE98}"/>
    <cellStyle name="Normal 3 2 3 4 5 2 3" xfId="24787" xr:uid="{01DEF994-7549-4D71-9587-2050290E5BDB}"/>
    <cellStyle name="Normal 3 2 3 4 5 3" xfId="3477" xr:uid="{0232A8B5-2A57-4F0D-961C-D80CFA1AE4B3}"/>
    <cellStyle name="Normal 3 2 3 4 5 3 2" xfId="12949" xr:uid="{762FCB57-1EEF-4C47-BB6F-8D1BFBE920CD}"/>
    <cellStyle name="Normal 3 2 3 4 5 3 2 2" xfId="31888" xr:uid="{16AF81B3-FDC3-4B0B-988D-344216B8B69A}"/>
    <cellStyle name="Normal 3 2 3 4 5 3 3" xfId="22420" xr:uid="{E9E0223F-B083-4B50-A8B2-A9020E36AB81}"/>
    <cellStyle name="Normal 3 2 3 4 5 4" xfId="8211" xr:uid="{103FDB70-7774-4CA0-ACC3-BC07CECE2405}"/>
    <cellStyle name="Normal 3 2 3 4 5 4 2" xfId="17683" xr:uid="{89965596-7CFD-4E48-87BF-F4AAF92465E3}"/>
    <cellStyle name="Normal 3 2 3 4 5 4 2 2" xfId="36622" xr:uid="{86DBB62E-3606-41DD-B148-F6EC24360484}"/>
    <cellStyle name="Normal 3 2 3 4 5 4 3" xfId="27154" xr:uid="{C1716D68-E62C-4862-A127-B44FB377DC99}"/>
    <cellStyle name="Normal 3 2 3 4 5 5" xfId="10582" xr:uid="{F6343738-315D-4A96-9E55-A42F74644D3F}"/>
    <cellStyle name="Normal 3 2 3 4 5 5 2" xfId="29521" xr:uid="{32A646F7-2643-4700-94AA-7168A2784419}"/>
    <cellStyle name="Normal 3 2 3 4 5 6" xfId="20053" xr:uid="{F159889D-AD7D-4F0E-8AF9-0E895A2A222B}"/>
    <cellStyle name="Normal 3 2 3 4 6" xfId="1899" xr:uid="{AD63E7C5-860D-44E0-8BCC-092161BFC1CE}"/>
    <cellStyle name="Normal 3 2 3 4 6 2" xfId="6633" xr:uid="{67AF0F69-AE1A-4209-84CA-C35A2B825673}"/>
    <cellStyle name="Normal 3 2 3 4 6 2 2" xfId="16105" xr:uid="{03646732-77E1-467C-A32F-1A8E4AE9AD29}"/>
    <cellStyle name="Normal 3 2 3 4 6 2 2 2" xfId="35044" xr:uid="{E0471450-D0BE-46FC-98E5-D18957AC67F6}"/>
    <cellStyle name="Normal 3 2 3 4 6 2 3" xfId="25576" xr:uid="{53A6E95A-0A1D-48A1-AC2D-4F04DBEB6292}"/>
    <cellStyle name="Normal 3 2 3 4 6 3" xfId="4266" xr:uid="{6FDC782D-750A-485B-9DF1-D052A605FBF4}"/>
    <cellStyle name="Normal 3 2 3 4 6 3 2" xfId="13738" xr:uid="{8CF1306B-876A-40F1-B685-69CA93F1A1CB}"/>
    <cellStyle name="Normal 3 2 3 4 6 3 2 2" xfId="32677" xr:uid="{F37F1AA1-E7A4-4E77-890B-0301AE0C86F6}"/>
    <cellStyle name="Normal 3 2 3 4 6 3 3" xfId="23209" xr:uid="{17D6B9B9-42D6-4233-B041-4299533D7A50}"/>
    <cellStyle name="Normal 3 2 3 4 6 4" xfId="9000" xr:uid="{D1CD4292-80B6-4A1F-9436-A2F1E18191BC}"/>
    <cellStyle name="Normal 3 2 3 4 6 4 2" xfId="18472" xr:uid="{849FBB5E-35D1-4EB1-AE26-8D3546585769}"/>
    <cellStyle name="Normal 3 2 3 4 6 4 2 2" xfId="37411" xr:uid="{E53FAE2B-2CF7-433A-9A62-BF7422122BFC}"/>
    <cellStyle name="Normal 3 2 3 4 6 4 3" xfId="27943" xr:uid="{2FD79A8F-54AC-403B-BECD-BED27695447D}"/>
    <cellStyle name="Normal 3 2 3 4 6 5" xfId="11371" xr:uid="{514C7095-8AA5-4D8B-856F-D916E99C2415}"/>
    <cellStyle name="Normal 3 2 3 4 6 5 2" xfId="30310" xr:uid="{6D438B70-DA6B-40FB-90EB-B162C8AC594E}"/>
    <cellStyle name="Normal 3 2 3 4 6 6" xfId="20842" xr:uid="{7AB70270-C096-4345-8819-14B18EBB6FCE}"/>
    <cellStyle name="Normal 3 2 3 4 7" xfId="5055" xr:uid="{EDD22B48-0B9D-48DA-91FE-4A071E7610F6}"/>
    <cellStyle name="Normal 3 2 3 4 7 2" xfId="14527" xr:uid="{99B16BE2-8C50-48DC-B937-0F12E6C69830}"/>
    <cellStyle name="Normal 3 2 3 4 7 2 2" xfId="33466" xr:uid="{6129F378-9F30-4C16-9BCD-AE7A3B0088E4}"/>
    <cellStyle name="Normal 3 2 3 4 7 3" xfId="23998" xr:uid="{08014B46-B9CB-4606-BE1E-8ADEC858C02D}"/>
    <cellStyle name="Normal 3 2 3 4 8" xfId="2688" xr:uid="{BB7CFBCD-45BA-4A7C-AFA0-0BEAEFE0DBC2}"/>
    <cellStyle name="Normal 3 2 3 4 8 2" xfId="12160" xr:uid="{64457FA2-48D5-4F44-B641-4C786E1B2925}"/>
    <cellStyle name="Normal 3 2 3 4 8 2 2" xfId="31099" xr:uid="{9460EB2D-85CF-46C1-A030-080E11B5FF12}"/>
    <cellStyle name="Normal 3 2 3 4 8 3" xfId="21631" xr:uid="{83AB93F0-995C-40BF-8B8B-EF2B38789723}"/>
    <cellStyle name="Normal 3 2 3 4 9" xfId="7422" xr:uid="{F17371DB-BC83-4BC1-8F3F-AC1978742852}"/>
    <cellStyle name="Normal 3 2 3 4 9 2" xfId="16894" xr:uid="{0D57A066-D048-46D9-93AA-3C97B575B27B}"/>
    <cellStyle name="Normal 3 2 3 4 9 2 2" xfId="35833" xr:uid="{D1871B1B-7A5E-44B5-9B86-71615F327CCD}"/>
    <cellStyle name="Normal 3 2 3 4 9 3" xfId="26365" xr:uid="{8650611A-9025-415F-BAA7-5AF8C73885DC}"/>
    <cellStyle name="Normal 3 2 3 5" xfId="356" xr:uid="{4BCAE4C4-8E6C-4010-A197-2DA13FF73BC9}"/>
    <cellStyle name="Normal 3 2 3 5 10" xfId="19302" xr:uid="{0B8FF269-33E2-4B39-B6B3-32B1DCCEFFCE}"/>
    <cellStyle name="Normal 3 2 3 5 2" xfId="622" xr:uid="{9CE8FE49-8DD9-4DFD-8801-3086FDB2C3FF}"/>
    <cellStyle name="Normal 3 2 3 5 2 2" xfId="1411" xr:uid="{417F2A29-CD03-47E7-8783-22A882D4B478}"/>
    <cellStyle name="Normal 3 2 3 5 2 2 2" xfId="6145" xr:uid="{671415C1-F494-4795-B6DE-16143A8DCB42}"/>
    <cellStyle name="Normal 3 2 3 5 2 2 2 2" xfId="15617" xr:uid="{98C147DE-1D31-47A0-8F51-3AAD824C28D6}"/>
    <cellStyle name="Normal 3 2 3 5 2 2 2 2 2" xfId="34556" xr:uid="{84B069B3-22D4-4A5C-B97E-DF3B24FFE929}"/>
    <cellStyle name="Normal 3 2 3 5 2 2 2 3" xfId="25088" xr:uid="{D874BD45-E5F3-431D-AD1A-C0AAEE1002FA}"/>
    <cellStyle name="Normal 3 2 3 5 2 2 3" xfId="3778" xr:uid="{1B63203D-616D-4ED3-8908-ED91BF384970}"/>
    <cellStyle name="Normal 3 2 3 5 2 2 3 2" xfId="13250" xr:uid="{2A68FA59-7C63-49E9-A156-B12F2507E247}"/>
    <cellStyle name="Normal 3 2 3 5 2 2 3 2 2" xfId="32189" xr:uid="{2C3EC783-9CCE-4B69-BADF-F2551F050DFD}"/>
    <cellStyle name="Normal 3 2 3 5 2 2 3 3" xfId="22721" xr:uid="{6F782AFB-DB2B-4D8C-BDEF-7899559BD11E}"/>
    <cellStyle name="Normal 3 2 3 5 2 2 4" xfId="8512" xr:uid="{2BF100E4-5939-481F-A7BD-CFF7DB42DDAE}"/>
    <cellStyle name="Normal 3 2 3 5 2 2 4 2" xfId="17984" xr:uid="{60E4AEAD-872B-45FC-B49B-0300D2E2A647}"/>
    <cellStyle name="Normal 3 2 3 5 2 2 4 2 2" xfId="36923" xr:uid="{F94C7034-BB41-45AA-B4C9-6D9A8418CA5F}"/>
    <cellStyle name="Normal 3 2 3 5 2 2 4 3" xfId="27455" xr:uid="{F20FE4A3-8015-4211-ABDD-DC900076EDE1}"/>
    <cellStyle name="Normal 3 2 3 5 2 2 5" xfId="10883" xr:uid="{17A3D227-38FD-4AA8-BF9E-803054EFC273}"/>
    <cellStyle name="Normal 3 2 3 5 2 2 5 2" xfId="29822" xr:uid="{BF8CF5B2-7BC7-4392-9B49-9E69876926C3}"/>
    <cellStyle name="Normal 3 2 3 5 2 2 6" xfId="20354" xr:uid="{1A3E972A-5A54-4FA0-BBE7-1FFE8435E7E4}"/>
    <cellStyle name="Normal 3 2 3 5 2 3" xfId="2200" xr:uid="{15B156DF-8F7B-45BC-AC51-2FF94937BEDF}"/>
    <cellStyle name="Normal 3 2 3 5 2 3 2" xfId="6934" xr:uid="{5392C5B3-D10B-4F1F-A2A4-A6F5A42B58DA}"/>
    <cellStyle name="Normal 3 2 3 5 2 3 2 2" xfId="16406" xr:uid="{94FAEEEB-47C0-47C2-A157-2BD24D6306FE}"/>
    <cellStyle name="Normal 3 2 3 5 2 3 2 2 2" xfId="35345" xr:uid="{4F4FDE6A-FB98-47B2-8F6F-96E981B68D21}"/>
    <cellStyle name="Normal 3 2 3 5 2 3 2 3" xfId="25877" xr:uid="{0418F117-412D-4C89-A5E7-0ACB69818BA6}"/>
    <cellStyle name="Normal 3 2 3 5 2 3 3" xfId="4567" xr:uid="{9E7A65E3-E52E-4BEA-874B-FDE7F390B09F}"/>
    <cellStyle name="Normal 3 2 3 5 2 3 3 2" xfId="14039" xr:uid="{FCC822EF-6F9A-4F43-AEE5-D45B58FB0FD6}"/>
    <cellStyle name="Normal 3 2 3 5 2 3 3 2 2" xfId="32978" xr:uid="{1713D964-65E0-4486-8E6C-B568DC4FE98C}"/>
    <cellStyle name="Normal 3 2 3 5 2 3 3 3" xfId="23510" xr:uid="{9B74AF57-02E9-4E2E-9381-CA4C451EB6BA}"/>
    <cellStyle name="Normal 3 2 3 5 2 3 4" xfId="9301" xr:uid="{8BFE8BB0-DC7B-40B5-8538-99773A6C82E3}"/>
    <cellStyle name="Normal 3 2 3 5 2 3 4 2" xfId="18773" xr:uid="{D032AE47-618B-45D7-AA0B-35CB95D670A6}"/>
    <cellStyle name="Normal 3 2 3 5 2 3 4 2 2" xfId="37712" xr:uid="{AA055934-0A11-454D-9296-AF46E25023B3}"/>
    <cellStyle name="Normal 3 2 3 5 2 3 4 3" xfId="28244" xr:uid="{24F4376A-FC0D-4C2C-BF1A-327B6BCEB0D5}"/>
    <cellStyle name="Normal 3 2 3 5 2 3 5" xfId="11672" xr:uid="{B4159F10-B5A8-43DB-8D44-A9D045B4FF05}"/>
    <cellStyle name="Normal 3 2 3 5 2 3 5 2" xfId="30611" xr:uid="{CD29497D-AEA7-4775-B1F9-52525C5B3042}"/>
    <cellStyle name="Normal 3 2 3 5 2 3 6" xfId="21143" xr:uid="{F532AF1F-5CE9-4948-8D31-E3C22C396AB2}"/>
    <cellStyle name="Normal 3 2 3 5 2 4" xfId="5356" xr:uid="{334221ED-1259-4E00-910D-1E82CD870B07}"/>
    <cellStyle name="Normal 3 2 3 5 2 4 2" xfId="14828" xr:uid="{72DEEA83-A92F-4BF6-8E25-3FDA8E9BC6E0}"/>
    <cellStyle name="Normal 3 2 3 5 2 4 2 2" xfId="33767" xr:uid="{BFB02211-2E8E-409D-8BD3-C3A1CA588051}"/>
    <cellStyle name="Normal 3 2 3 5 2 4 3" xfId="24299" xr:uid="{07724EFE-8D12-4095-97FE-A89B50152508}"/>
    <cellStyle name="Normal 3 2 3 5 2 5" xfId="2989" xr:uid="{163ADB66-821D-447D-B1AC-FB7D37820D9C}"/>
    <cellStyle name="Normal 3 2 3 5 2 5 2" xfId="12461" xr:uid="{DF949845-7708-4971-A9AD-9E29FDC869DD}"/>
    <cellStyle name="Normal 3 2 3 5 2 5 2 2" xfId="31400" xr:uid="{90766439-41E2-4F07-96C3-2CB737538FD7}"/>
    <cellStyle name="Normal 3 2 3 5 2 5 3" xfId="21932" xr:uid="{30878B57-9A13-4794-BFEE-228FE15DEE5F}"/>
    <cellStyle name="Normal 3 2 3 5 2 6" xfId="7723" xr:uid="{2DBF3B79-0EC3-450E-AA8F-A19092033F6A}"/>
    <cellStyle name="Normal 3 2 3 5 2 6 2" xfId="17195" xr:uid="{2960E0D8-9A48-4621-B983-54FEA6348AF8}"/>
    <cellStyle name="Normal 3 2 3 5 2 6 2 2" xfId="36134" xr:uid="{7D11BB81-C557-490C-94C9-C7ABEE2D3DFF}"/>
    <cellStyle name="Normal 3 2 3 5 2 6 3" xfId="26666" xr:uid="{B7C7AD3E-8505-4633-84A0-E7B0153B16B9}"/>
    <cellStyle name="Normal 3 2 3 5 2 7" xfId="10094" xr:uid="{245D11F6-E8CB-4A02-9E15-75EC2BAF067F}"/>
    <cellStyle name="Normal 3 2 3 5 2 7 2" xfId="29033" xr:uid="{7A5ED3A8-FACB-4657-8E56-E27306644653}"/>
    <cellStyle name="Normal 3 2 3 5 2 8" xfId="19565" xr:uid="{F12EB0E5-FB13-4128-9566-CF26A0F2388F}"/>
    <cellStyle name="Normal 3 2 3 5 3" xfId="885" xr:uid="{775CA0B0-5BBA-4972-87AA-033493440A90}"/>
    <cellStyle name="Normal 3 2 3 5 3 2" xfId="1674" xr:uid="{E7F4C105-C419-4805-B05F-38F6C003EE0E}"/>
    <cellStyle name="Normal 3 2 3 5 3 2 2" xfId="6408" xr:uid="{996A0714-94BF-4D25-82C2-D498B7D9CC18}"/>
    <cellStyle name="Normal 3 2 3 5 3 2 2 2" xfId="15880" xr:uid="{CD41A6A1-D0EC-4EB1-9E69-19CC8F8A8F3C}"/>
    <cellStyle name="Normal 3 2 3 5 3 2 2 2 2" xfId="34819" xr:uid="{270C8559-EB8C-42BA-B9E0-D4C5075E8F1B}"/>
    <cellStyle name="Normal 3 2 3 5 3 2 2 3" xfId="25351" xr:uid="{DE2B6855-CC06-452F-A5E1-50DDA0DE8AFD}"/>
    <cellStyle name="Normal 3 2 3 5 3 2 3" xfId="4041" xr:uid="{A685A877-EFF3-40F7-9078-39BB41671F18}"/>
    <cellStyle name="Normal 3 2 3 5 3 2 3 2" xfId="13513" xr:uid="{56C3F920-CDBA-4FF2-8F4D-3C2BF120639C}"/>
    <cellStyle name="Normal 3 2 3 5 3 2 3 2 2" xfId="32452" xr:uid="{1AFCAB73-41A6-462E-98B5-B0000EEEC9C6}"/>
    <cellStyle name="Normal 3 2 3 5 3 2 3 3" xfId="22984" xr:uid="{35355D36-8DBF-4558-9639-EC4ED169987E}"/>
    <cellStyle name="Normal 3 2 3 5 3 2 4" xfId="8775" xr:uid="{B319B8BA-67DB-428E-875E-F38866A48EF2}"/>
    <cellStyle name="Normal 3 2 3 5 3 2 4 2" xfId="18247" xr:uid="{041A8529-F2E5-4DDE-B6A9-3B505778CB2D}"/>
    <cellStyle name="Normal 3 2 3 5 3 2 4 2 2" xfId="37186" xr:uid="{31A43367-BB79-49B3-A391-2B1B35D9B53D}"/>
    <cellStyle name="Normal 3 2 3 5 3 2 4 3" xfId="27718" xr:uid="{C8BABF92-5937-4027-9A32-5B5E1EE006E7}"/>
    <cellStyle name="Normal 3 2 3 5 3 2 5" xfId="11146" xr:uid="{9F358B37-21C7-4BDD-9232-C53E463D8C9E}"/>
    <cellStyle name="Normal 3 2 3 5 3 2 5 2" xfId="30085" xr:uid="{76F96317-FEFA-443C-B761-DA54240D0875}"/>
    <cellStyle name="Normal 3 2 3 5 3 2 6" xfId="20617" xr:uid="{709DC2A2-2D08-4AC8-998A-232A77077C65}"/>
    <cellStyle name="Normal 3 2 3 5 3 3" xfId="2463" xr:uid="{4D415375-5BA4-4212-A156-AEE1D19E1A37}"/>
    <cellStyle name="Normal 3 2 3 5 3 3 2" xfId="7197" xr:uid="{8A060B88-8169-4596-A70D-553472CD4E44}"/>
    <cellStyle name="Normal 3 2 3 5 3 3 2 2" xfId="16669" xr:uid="{8F6F9C25-93A1-47DE-AA85-51D291B8D29F}"/>
    <cellStyle name="Normal 3 2 3 5 3 3 2 2 2" xfId="35608" xr:uid="{0098A402-6319-4762-B740-962F338465B8}"/>
    <cellStyle name="Normal 3 2 3 5 3 3 2 3" xfId="26140" xr:uid="{6ACF8556-B4B8-4AB2-AE37-A6E7BC4D9B60}"/>
    <cellStyle name="Normal 3 2 3 5 3 3 3" xfId="4830" xr:uid="{012631B6-275B-4ECA-B709-3EF09E502C74}"/>
    <cellStyle name="Normal 3 2 3 5 3 3 3 2" xfId="14302" xr:uid="{95F980B6-33DA-4347-B3E9-A156180222B3}"/>
    <cellStyle name="Normal 3 2 3 5 3 3 3 2 2" xfId="33241" xr:uid="{3AE1C8F0-BDB8-4B54-9E35-57B8AE65C5D9}"/>
    <cellStyle name="Normal 3 2 3 5 3 3 3 3" xfId="23773" xr:uid="{ED2171DE-E30B-45C9-BEBF-FB72AADAB6A2}"/>
    <cellStyle name="Normal 3 2 3 5 3 3 4" xfId="9564" xr:uid="{BF4C81CE-E30B-4F21-AD5F-FEDEC0C2B3E8}"/>
    <cellStyle name="Normal 3 2 3 5 3 3 4 2" xfId="19036" xr:uid="{A8634773-AEAC-43F2-96EE-74A88251FA92}"/>
    <cellStyle name="Normal 3 2 3 5 3 3 4 2 2" xfId="37975" xr:uid="{FFC37FCF-8379-4879-AEB5-C6E9C581C065}"/>
    <cellStyle name="Normal 3 2 3 5 3 3 4 3" xfId="28507" xr:uid="{19187193-1BD2-4BF1-8F8D-AF7CF1DA9207}"/>
    <cellStyle name="Normal 3 2 3 5 3 3 5" xfId="11935" xr:uid="{7CB21CD2-0945-4FC2-8408-FDD9F3564FFD}"/>
    <cellStyle name="Normal 3 2 3 5 3 3 5 2" xfId="30874" xr:uid="{5772CC77-2FE2-4181-86DD-083DFB884797}"/>
    <cellStyle name="Normal 3 2 3 5 3 3 6" xfId="21406" xr:uid="{0BE7C705-399A-41E2-95EA-2908D11DA48E}"/>
    <cellStyle name="Normal 3 2 3 5 3 4" xfId="5619" xr:uid="{AB731338-15F5-486C-AD64-295C9811856C}"/>
    <cellStyle name="Normal 3 2 3 5 3 4 2" xfId="15091" xr:uid="{4203BB4B-2BBD-4F1E-BA7A-8AEC2AC628B2}"/>
    <cellStyle name="Normal 3 2 3 5 3 4 2 2" xfId="34030" xr:uid="{7620489C-CFBA-4CE2-960C-4E2B65C7A6F9}"/>
    <cellStyle name="Normal 3 2 3 5 3 4 3" xfId="24562" xr:uid="{281E76B0-681D-4FA8-A6E6-2CD98D25C3BD}"/>
    <cellStyle name="Normal 3 2 3 5 3 5" xfId="3252" xr:uid="{A3EFAE6E-F62C-4051-A033-4DD51E776FC2}"/>
    <cellStyle name="Normal 3 2 3 5 3 5 2" xfId="12724" xr:uid="{ECA53950-F07D-47A1-8314-0F8AFA44EE67}"/>
    <cellStyle name="Normal 3 2 3 5 3 5 2 2" xfId="31663" xr:uid="{AF4DF710-F7B7-4E2D-BD8B-48A3000D94F6}"/>
    <cellStyle name="Normal 3 2 3 5 3 5 3" xfId="22195" xr:uid="{84746079-FB79-4580-ACAD-8CB9816938C1}"/>
    <cellStyle name="Normal 3 2 3 5 3 6" xfId="7986" xr:uid="{D75FCBAD-6446-4087-9022-8F8DFD6E43F7}"/>
    <cellStyle name="Normal 3 2 3 5 3 6 2" xfId="17458" xr:uid="{30A1E2C6-62F2-4A5F-94D1-958E3E38A89E}"/>
    <cellStyle name="Normal 3 2 3 5 3 6 2 2" xfId="36397" xr:uid="{8E160752-2FB0-4494-96B8-737BA2B1CE0E}"/>
    <cellStyle name="Normal 3 2 3 5 3 6 3" xfId="26929" xr:uid="{8A8C738A-316A-4159-8114-A4A8E54F7D51}"/>
    <cellStyle name="Normal 3 2 3 5 3 7" xfId="10357" xr:uid="{CDB88058-D411-4266-9B2E-24F32A04D715}"/>
    <cellStyle name="Normal 3 2 3 5 3 7 2" xfId="29296" xr:uid="{7BCA0E1B-2E37-42E5-A7DD-B7AEEAC3264C}"/>
    <cellStyle name="Normal 3 2 3 5 3 8" xfId="19828" xr:uid="{B979D5FB-9896-4228-B49B-913B18FF9BEE}"/>
    <cellStyle name="Normal 3 2 3 5 4" xfId="1148" xr:uid="{DCF926B7-7742-4074-80D5-999A9709027A}"/>
    <cellStyle name="Normal 3 2 3 5 4 2" xfId="5882" xr:uid="{5FD3ABF4-5C82-4839-9644-E282293E2E49}"/>
    <cellStyle name="Normal 3 2 3 5 4 2 2" xfId="15354" xr:uid="{BE19A367-1D8E-4F0A-A2C1-0D4AFA20450D}"/>
    <cellStyle name="Normal 3 2 3 5 4 2 2 2" xfId="34293" xr:uid="{B06593A1-EB85-4E69-8DFE-F05542BA7F1D}"/>
    <cellStyle name="Normal 3 2 3 5 4 2 3" xfId="24825" xr:uid="{0DA36E4D-41B3-4625-B3A3-382D96C6E280}"/>
    <cellStyle name="Normal 3 2 3 5 4 3" xfId="3515" xr:uid="{1C561E80-8977-48D7-9D19-99773D055887}"/>
    <cellStyle name="Normal 3 2 3 5 4 3 2" xfId="12987" xr:uid="{B48ED24A-A7F8-4F3D-B3FB-1E0B734D6D27}"/>
    <cellStyle name="Normal 3 2 3 5 4 3 2 2" xfId="31926" xr:uid="{F8C621E3-6D8F-440B-81A4-CF99169A8571}"/>
    <cellStyle name="Normal 3 2 3 5 4 3 3" xfId="22458" xr:uid="{E6AF0591-5CAB-44EA-87A1-394DCE9BFCF9}"/>
    <cellStyle name="Normal 3 2 3 5 4 4" xfId="8249" xr:uid="{22E17344-E175-44CB-9069-5B3A619A9AC7}"/>
    <cellStyle name="Normal 3 2 3 5 4 4 2" xfId="17721" xr:uid="{BF47EA8F-B070-408A-9A3C-FC2B19218C26}"/>
    <cellStyle name="Normal 3 2 3 5 4 4 2 2" xfId="36660" xr:uid="{A7EBF61E-895A-4D51-BE94-275035823D87}"/>
    <cellStyle name="Normal 3 2 3 5 4 4 3" xfId="27192" xr:uid="{449E383B-926F-4174-9193-A4A44B9E4C32}"/>
    <cellStyle name="Normal 3 2 3 5 4 5" xfId="10620" xr:uid="{00C5946F-AADD-4565-9A4E-162BE778A4B2}"/>
    <cellStyle name="Normal 3 2 3 5 4 5 2" xfId="29559" xr:uid="{BDA5112E-D7A9-4142-BBF7-114AEE5CF9A3}"/>
    <cellStyle name="Normal 3 2 3 5 4 6" xfId="20091" xr:uid="{804EE2AA-3D4C-4BC5-A823-0398B6EF96EB}"/>
    <cellStyle name="Normal 3 2 3 5 5" xfId="1937" xr:uid="{6B763E92-DF76-4D18-8BDD-47BA299FFC9E}"/>
    <cellStyle name="Normal 3 2 3 5 5 2" xfId="6671" xr:uid="{9B9AD38A-EE00-4994-A247-85840651A026}"/>
    <cellStyle name="Normal 3 2 3 5 5 2 2" xfId="16143" xr:uid="{405FCBB5-5F05-4D98-ACB5-46274BD3BBAE}"/>
    <cellStyle name="Normal 3 2 3 5 5 2 2 2" xfId="35082" xr:uid="{60CEBB7A-04BC-4603-AC93-3EBD1EA4742E}"/>
    <cellStyle name="Normal 3 2 3 5 5 2 3" xfId="25614" xr:uid="{B7DE87B4-F322-4268-B243-50654AFD4C0B}"/>
    <cellStyle name="Normal 3 2 3 5 5 3" xfId="4304" xr:uid="{2E365136-7734-4D7A-BAE0-F512B2C9AA33}"/>
    <cellStyle name="Normal 3 2 3 5 5 3 2" xfId="13776" xr:uid="{AF77282B-086D-49E8-98C6-0CF8DCCC6A64}"/>
    <cellStyle name="Normal 3 2 3 5 5 3 2 2" xfId="32715" xr:uid="{43808475-FC27-4A69-86B9-A63D15C7039F}"/>
    <cellStyle name="Normal 3 2 3 5 5 3 3" xfId="23247" xr:uid="{F3C5DA5A-1426-4500-8DD4-0F36BEBE135C}"/>
    <cellStyle name="Normal 3 2 3 5 5 4" xfId="9038" xr:uid="{BCDFB084-2A1A-406A-B490-B6B371BD7634}"/>
    <cellStyle name="Normal 3 2 3 5 5 4 2" xfId="18510" xr:uid="{1496A7B7-C3B0-4E89-8611-B62A19CE6F0A}"/>
    <cellStyle name="Normal 3 2 3 5 5 4 2 2" xfId="37449" xr:uid="{4E8C311D-E430-4408-BEB8-C49A2CF6D9B3}"/>
    <cellStyle name="Normal 3 2 3 5 5 4 3" xfId="27981" xr:uid="{282ED008-1DFF-44C8-9872-4D64B6994C84}"/>
    <cellStyle name="Normal 3 2 3 5 5 5" xfId="11409" xr:uid="{93D07476-83D8-4CFF-90CE-DDEBC91F6CDD}"/>
    <cellStyle name="Normal 3 2 3 5 5 5 2" xfId="30348" xr:uid="{2368854E-395A-40B5-ACDC-83FC0D8F428D}"/>
    <cellStyle name="Normal 3 2 3 5 5 6" xfId="20880" xr:uid="{BF014F0B-E4A9-4F73-8E27-837E362D7309}"/>
    <cellStyle name="Normal 3 2 3 5 6" xfId="5093" xr:uid="{58222001-CB42-47C9-8F6F-B3E77D7AEE82}"/>
    <cellStyle name="Normal 3 2 3 5 6 2" xfId="14565" xr:uid="{7F086076-971D-42B6-8CF0-2D399E148F00}"/>
    <cellStyle name="Normal 3 2 3 5 6 2 2" xfId="33504" xr:uid="{4F361E3E-EBA8-4C0B-BCB7-6C1E2EA8A359}"/>
    <cellStyle name="Normal 3 2 3 5 6 3" xfId="24036" xr:uid="{86A6C8B5-C2E8-421F-B11E-CA62886EDBCE}"/>
    <cellStyle name="Normal 3 2 3 5 7" xfId="2726" xr:uid="{47FBD988-065A-4F0E-956C-E38C08631B48}"/>
    <cellStyle name="Normal 3 2 3 5 7 2" xfId="12198" xr:uid="{D84E6867-554E-47CC-934A-D85C09F2D687}"/>
    <cellStyle name="Normal 3 2 3 5 7 2 2" xfId="31137" xr:uid="{9519A6CE-5499-4B03-BE4B-EABB2AF1EEB1}"/>
    <cellStyle name="Normal 3 2 3 5 7 3" xfId="21669" xr:uid="{4DC44BD8-A03B-4485-8D06-3404B00EE9FA}"/>
    <cellStyle name="Normal 3 2 3 5 8" xfId="7460" xr:uid="{9BC3F85F-0AF5-4C37-A367-A7A3DF31128F}"/>
    <cellStyle name="Normal 3 2 3 5 8 2" xfId="16932" xr:uid="{AE425247-1B01-4AB8-A801-E4AB17C6B818}"/>
    <cellStyle name="Normal 3 2 3 5 8 2 2" xfId="35871" xr:uid="{161AEAC6-C058-4DF7-940D-87E6827504B5}"/>
    <cellStyle name="Normal 3 2 3 5 8 3" xfId="26403" xr:uid="{431E0EE7-08C4-4AD0-ABD6-61474003E7DB}"/>
    <cellStyle name="Normal 3 2 3 5 9" xfId="9831" xr:uid="{00490539-C87B-4282-9D7D-F14F826CD87F}"/>
    <cellStyle name="Normal 3 2 3 5 9 2" xfId="28770" xr:uid="{7B3EADFC-1BF7-48CA-86E1-E426EE2F6D72}"/>
    <cellStyle name="Normal 3 2 3 6" xfId="471" xr:uid="{AB68BF2C-B700-466E-B604-6DF15BC9D3C6}"/>
    <cellStyle name="Normal 3 2 3 6 10" xfId="19415" xr:uid="{757B4E9D-C25D-499F-BF6C-A6F15E162F79}"/>
    <cellStyle name="Normal 3 2 3 6 2" xfId="735" xr:uid="{7F5AC59D-769D-418D-9ED7-AE431C75FB5B}"/>
    <cellStyle name="Normal 3 2 3 6 2 2" xfId="1524" xr:uid="{13C4CD22-DB92-4461-AFD5-B1B15DF5470D}"/>
    <cellStyle name="Normal 3 2 3 6 2 2 2" xfId="6258" xr:uid="{54314A96-190D-464E-B5AD-93B397ED4C44}"/>
    <cellStyle name="Normal 3 2 3 6 2 2 2 2" xfId="15730" xr:uid="{72F44CD9-E658-4E9F-9E6F-5926533002F1}"/>
    <cellStyle name="Normal 3 2 3 6 2 2 2 2 2" xfId="34669" xr:uid="{8DCCB011-8F2D-497A-BA58-74B4B3D9ABEF}"/>
    <cellStyle name="Normal 3 2 3 6 2 2 2 3" xfId="25201" xr:uid="{06B6091F-1715-4AE5-B72E-59D49E0883DB}"/>
    <cellStyle name="Normal 3 2 3 6 2 2 3" xfId="3891" xr:uid="{FD57CC09-02E5-4F1C-A9C6-7D4766816BF5}"/>
    <cellStyle name="Normal 3 2 3 6 2 2 3 2" xfId="13363" xr:uid="{7E1C6BAE-E45E-4141-8F7D-01FBD2C0E888}"/>
    <cellStyle name="Normal 3 2 3 6 2 2 3 2 2" xfId="32302" xr:uid="{5BDF1DE2-E5E2-4FAC-A18F-8788F6FD58F9}"/>
    <cellStyle name="Normal 3 2 3 6 2 2 3 3" xfId="22834" xr:uid="{8C271B9E-F1E6-4FCE-814B-6A3BCE883773}"/>
    <cellStyle name="Normal 3 2 3 6 2 2 4" xfId="8625" xr:uid="{2688B226-AAD1-48E9-94AA-3CC7BF77DF2D}"/>
    <cellStyle name="Normal 3 2 3 6 2 2 4 2" xfId="18097" xr:uid="{8604104D-06CF-46BF-840D-2D546267D3FF}"/>
    <cellStyle name="Normal 3 2 3 6 2 2 4 2 2" xfId="37036" xr:uid="{8B8D8653-7079-42D2-AC7B-2A46E4DCA43E}"/>
    <cellStyle name="Normal 3 2 3 6 2 2 4 3" xfId="27568" xr:uid="{EADE9C0C-A74E-4F8A-83F3-CB3BD4B8ACAA}"/>
    <cellStyle name="Normal 3 2 3 6 2 2 5" xfId="10996" xr:uid="{EC845995-8813-4004-B4A4-931622D12BF5}"/>
    <cellStyle name="Normal 3 2 3 6 2 2 5 2" xfId="29935" xr:uid="{30198E3A-4CCC-4928-8692-CD570E6288A9}"/>
    <cellStyle name="Normal 3 2 3 6 2 2 6" xfId="20467" xr:uid="{F43ED712-1E58-43F6-B8B1-2B552AD666F0}"/>
    <cellStyle name="Normal 3 2 3 6 2 3" xfId="2313" xr:uid="{6D53AF8D-8EDA-445B-89B5-74E604E9A06C}"/>
    <cellStyle name="Normal 3 2 3 6 2 3 2" xfId="7047" xr:uid="{2826831F-ADB8-4009-AD7D-662EA1ECDF58}"/>
    <cellStyle name="Normal 3 2 3 6 2 3 2 2" xfId="16519" xr:uid="{C86CC2E4-8684-4D30-B45C-2195F4822894}"/>
    <cellStyle name="Normal 3 2 3 6 2 3 2 2 2" xfId="35458" xr:uid="{A8073156-E648-4133-A0C8-8EA50FA4A12B}"/>
    <cellStyle name="Normal 3 2 3 6 2 3 2 3" xfId="25990" xr:uid="{9482133C-6922-4DF2-BA20-217A878C1CB9}"/>
    <cellStyle name="Normal 3 2 3 6 2 3 3" xfId="4680" xr:uid="{1B4376AC-F5B9-4AA0-B1FB-39B27DFCD2CA}"/>
    <cellStyle name="Normal 3 2 3 6 2 3 3 2" xfId="14152" xr:uid="{9E094D04-CD4A-4EB9-989D-80A18233960D}"/>
    <cellStyle name="Normal 3 2 3 6 2 3 3 2 2" xfId="33091" xr:uid="{FD2AF4E8-2C80-4D4D-A577-DB510996BB70}"/>
    <cellStyle name="Normal 3 2 3 6 2 3 3 3" xfId="23623" xr:uid="{27713021-543C-43C5-A6F5-DD5027EE1AFF}"/>
    <cellStyle name="Normal 3 2 3 6 2 3 4" xfId="9414" xr:uid="{3CB190D8-6287-4022-BB30-9FE05C7C7487}"/>
    <cellStyle name="Normal 3 2 3 6 2 3 4 2" xfId="18886" xr:uid="{E20F331E-CE15-4176-A899-C7D027B4124F}"/>
    <cellStyle name="Normal 3 2 3 6 2 3 4 2 2" xfId="37825" xr:uid="{37F2DA9E-7579-4CDF-B92B-B62A64A4D782}"/>
    <cellStyle name="Normal 3 2 3 6 2 3 4 3" xfId="28357" xr:uid="{7D4745F3-030D-4EB6-A29A-8E55C36CE8B0}"/>
    <cellStyle name="Normal 3 2 3 6 2 3 5" xfId="11785" xr:uid="{1F0B9FD9-50D6-4FCB-9527-B27C91FBA077}"/>
    <cellStyle name="Normal 3 2 3 6 2 3 5 2" xfId="30724" xr:uid="{44F8D1C5-BC36-4407-87C1-8E8C498CB1F9}"/>
    <cellStyle name="Normal 3 2 3 6 2 3 6" xfId="21256" xr:uid="{579AA2B1-34B0-42B9-9EB1-F290038ACFC3}"/>
    <cellStyle name="Normal 3 2 3 6 2 4" xfId="5469" xr:uid="{7883352B-1C3C-4F09-98DA-B44480A816DC}"/>
    <cellStyle name="Normal 3 2 3 6 2 4 2" xfId="14941" xr:uid="{2BB1EBEB-EDEB-48C8-8946-F6D413C9A079}"/>
    <cellStyle name="Normal 3 2 3 6 2 4 2 2" xfId="33880" xr:uid="{1EE3F377-31A2-4C4A-8460-CB6A9D93BE85}"/>
    <cellStyle name="Normal 3 2 3 6 2 4 3" xfId="24412" xr:uid="{385DC7E1-0751-4D18-B681-A7E1BF6C752B}"/>
    <cellStyle name="Normal 3 2 3 6 2 5" xfId="3102" xr:uid="{32CBC942-2C0F-407E-8949-F9B9B7B9DF40}"/>
    <cellStyle name="Normal 3 2 3 6 2 5 2" xfId="12574" xr:uid="{EA0B9706-BD75-4EF5-BD67-C341C0788386}"/>
    <cellStyle name="Normal 3 2 3 6 2 5 2 2" xfId="31513" xr:uid="{85B76732-D82B-413B-8DFC-92316F811FA9}"/>
    <cellStyle name="Normal 3 2 3 6 2 5 3" xfId="22045" xr:uid="{FE83F7AF-29F4-405C-8DF4-B9B15ACCED27}"/>
    <cellStyle name="Normal 3 2 3 6 2 6" xfId="7836" xr:uid="{5BF46C28-B483-4637-BB7E-8CF69EC200AB}"/>
    <cellStyle name="Normal 3 2 3 6 2 6 2" xfId="17308" xr:uid="{CF848E58-3AA9-4891-8B9A-C99BF28FC1D4}"/>
    <cellStyle name="Normal 3 2 3 6 2 6 2 2" xfId="36247" xr:uid="{35460CB2-78C5-474B-B123-8FAF336C4F88}"/>
    <cellStyle name="Normal 3 2 3 6 2 6 3" xfId="26779" xr:uid="{80BD8D65-4DCC-4073-8978-5342196F0A92}"/>
    <cellStyle name="Normal 3 2 3 6 2 7" xfId="10207" xr:uid="{5AFFBB3C-7C4E-4AA1-AD6A-6ACBE4578E8C}"/>
    <cellStyle name="Normal 3 2 3 6 2 7 2" xfId="29146" xr:uid="{4433369C-203F-4443-BC5A-8E3F1250B8A9}"/>
    <cellStyle name="Normal 3 2 3 6 2 8" xfId="19678" xr:uid="{B162A7DA-67EC-4EB8-ADDB-EC22E545294C}"/>
    <cellStyle name="Normal 3 2 3 6 3" xfId="998" xr:uid="{B9711A59-1BDA-4C11-9F60-F689F96F77A1}"/>
    <cellStyle name="Normal 3 2 3 6 3 2" xfId="1787" xr:uid="{AC609132-E1C9-4BC1-8D2F-22C9360E96BF}"/>
    <cellStyle name="Normal 3 2 3 6 3 2 2" xfId="6521" xr:uid="{DC695186-D652-43B9-985A-54CAA39B653F}"/>
    <cellStyle name="Normal 3 2 3 6 3 2 2 2" xfId="15993" xr:uid="{521388A9-CC3F-4A75-BE30-78976C64BD31}"/>
    <cellStyle name="Normal 3 2 3 6 3 2 2 2 2" xfId="34932" xr:uid="{513B5055-012E-4101-8353-A1A15D980339}"/>
    <cellStyle name="Normal 3 2 3 6 3 2 2 3" xfId="25464" xr:uid="{51E4F855-5AEC-4C58-B776-DC876610CFBF}"/>
    <cellStyle name="Normal 3 2 3 6 3 2 3" xfId="4154" xr:uid="{F78C10F4-86C6-40BC-B038-5BF5CB21396F}"/>
    <cellStyle name="Normal 3 2 3 6 3 2 3 2" xfId="13626" xr:uid="{7B406B08-7B66-4147-94A2-DA8C7C3364ED}"/>
    <cellStyle name="Normal 3 2 3 6 3 2 3 2 2" xfId="32565" xr:uid="{C0A24C18-CF56-46D9-A113-D58D3DE52BDD}"/>
    <cellStyle name="Normal 3 2 3 6 3 2 3 3" xfId="23097" xr:uid="{38798AA5-4260-433B-89AE-D7F61F6E58CF}"/>
    <cellStyle name="Normal 3 2 3 6 3 2 4" xfId="8888" xr:uid="{D438410E-46A3-4D61-AC91-3027AD701826}"/>
    <cellStyle name="Normal 3 2 3 6 3 2 4 2" xfId="18360" xr:uid="{2810B9FD-ADB8-4C54-B397-19BCE63A3DA5}"/>
    <cellStyle name="Normal 3 2 3 6 3 2 4 2 2" xfId="37299" xr:uid="{03CA13BA-2A38-4631-B815-4A5B07F77CA8}"/>
    <cellStyle name="Normal 3 2 3 6 3 2 4 3" xfId="27831" xr:uid="{77542A48-0B34-412E-990D-14CA240B35F2}"/>
    <cellStyle name="Normal 3 2 3 6 3 2 5" xfId="11259" xr:uid="{FE4F1F85-0E19-4BAB-913A-9F1C3C608BAB}"/>
    <cellStyle name="Normal 3 2 3 6 3 2 5 2" xfId="30198" xr:uid="{A616F14F-4217-418A-9B0B-2B5560DE9312}"/>
    <cellStyle name="Normal 3 2 3 6 3 2 6" xfId="20730" xr:uid="{C3E7C5A1-FEB9-47B9-9409-E306FA267FB2}"/>
    <cellStyle name="Normal 3 2 3 6 3 3" xfId="2576" xr:uid="{A78F416E-94E5-48B5-9087-F3E46B76AD54}"/>
    <cellStyle name="Normal 3 2 3 6 3 3 2" xfId="7310" xr:uid="{539C41BF-D4A6-44A1-B9B8-6A98634A79FB}"/>
    <cellStyle name="Normal 3 2 3 6 3 3 2 2" xfId="16782" xr:uid="{6E3CD1D5-63E4-4903-9CC3-FF61515B72CD}"/>
    <cellStyle name="Normal 3 2 3 6 3 3 2 2 2" xfId="35721" xr:uid="{29D6F25B-ED14-4392-B299-B80657B2BA73}"/>
    <cellStyle name="Normal 3 2 3 6 3 3 2 3" xfId="26253" xr:uid="{53D4CCA8-28A3-4F55-A8B5-C3600A9A6DE7}"/>
    <cellStyle name="Normal 3 2 3 6 3 3 3" xfId="4943" xr:uid="{AD082E32-1763-42B8-8AB1-44B90CEC2522}"/>
    <cellStyle name="Normal 3 2 3 6 3 3 3 2" xfId="14415" xr:uid="{0F4BAC49-59BD-41E7-AA9A-4975EAA43031}"/>
    <cellStyle name="Normal 3 2 3 6 3 3 3 2 2" xfId="33354" xr:uid="{57DCA6BB-100F-4F0F-90BF-6A51ED029372}"/>
    <cellStyle name="Normal 3 2 3 6 3 3 3 3" xfId="23886" xr:uid="{D45BE51E-6F1A-49CB-B661-D4B019028F1C}"/>
    <cellStyle name="Normal 3 2 3 6 3 3 4" xfId="9677" xr:uid="{EF8F8E1E-A324-4A8B-8D6B-049F10C168E4}"/>
    <cellStyle name="Normal 3 2 3 6 3 3 4 2" xfId="19149" xr:uid="{E42D5086-E5E4-42EE-97DC-2A7E126EBA3F}"/>
    <cellStyle name="Normal 3 2 3 6 3 3 4 2 2" xfId="38088" xr:uid="{6AC2C2BF-5F7B-48AD-8BB0-4694ACCB8988}"/>
    <cellStyle name="Normal 3 2 3 6 3 3 4 3" xfId="28620" xr:uid="{F716DE7A-E17A-4361-9523-2554C7877552}"/>
    <cellStyle name="Normal 3 2 3 6 3 3 5" xfId="12048" xr:uid="{9BA27E1E-B619-4FBE-B0C6-ACDF4CBC1051}"/>
    <cellStyle name="Normal 3 2 3 6 3 3 5 2" xfId="30987" xr:uid="{08E8724D-AC0A-48CA-8C79-BAA4586D5267}"/>
    <cellStyle name="Normal 3 2 3 6 3 3 6" xfId="21519" xr:uid="{6631B414-A153-4BCE-8504-32E739D1902A}"/>
    <cellStyle name="Normal 3 2 3 6 3 4" xfId="5732" xr:uid="{F887E1A3-6DE1-41DC-8358-228E177170B3}"/>
    <cellStyle name="Normal 3 2 3 6 3 4 2" xfId="15204" xr:uid="{A92A23B8-B17E-4C3D-B323-7B7D6291041F}"/>
    <cellStyle name="Normal 3 2 3 6 3 4 2 2" xfId="34143" xr:uid="{8F991C94-81A1-4615-A2C5-B102E5CE4ADC}"/>
    <cellStyle name="Normal 3 2 3 6 3 4 3" xfId="24675" xr:uid="{3F49E21F-4858-4774-A8A3-21048C069087}"/>
    <cellStyle name="Normal 3 2 3 6 3 5" xfId="3365" xr:uid="{342BC699-1B2F-42B8-82F2-FF00495A41B2}"/>
    <cellStyle name="Normal 3 2 3 6 3 5 2" xfId="12837" xr:uid="{97AADCED-4795-4DDC-84DE-2F86A6D2FBA5}"/>
    <cellStyle name="Normal 3 2 3 6 3 5 2 2" xfId="31776" xr:uid="{C31E3E7E-D05D-4389-AA19-9AFB2A0A2BF0}"/>
    <cellStyle name="Normal 3 2 3 6 3 5 3" xfId="22308" xr:uid="{175ADDA1-CB94-4AF5-9A54-098B9D625AB1}"/>
    <cellStyle name="Normal 3 2 3 6 3 6" xfId="8099" xr:uid="{4E6AF16B-46B4-41A7-8452-1C456463C8FE}"/>
    <cellStyle name="Normal 3 2 3 6 3 6 2" xfId="17571" xr:uid="{DF0384CF-343B-445D-922F-9D70F33841D3}"/>
    <cellStyle name="Normal 3 2 3 6 3 6 2 2" xfId="36510" xr:uid="{349F2137-81BD-493C-899B-E9A7BC6D1E17}"/>
    <cellStyle name="Normal 3 2 3 6 3 6 3" xfId="27042" xr:uid="{56E7EF10-AD28-4B29-AD1E-D01C1E2885EC}"/>
    <cellStyle name="Normal 3 2 3 6 3 7" xfId="10470" xr:uid="{D7AB3CDE-99B8-4992-9137-024CABEEA854}"/>
    <cellStyle name="Normal 3 2 3 6 3 7 2" xfId="29409" xr:uid="{B8C009B6-BC83-4EC2-98C2-64866FC30E2C}"/>
    <cellStyle name="Normal 3 2 3 6 3 8" xfId="19941" xr:uid="{D7519164-49FB-4F12-96D3-0DE38B8975E8}"/>
    <cellStyle name="Normal 3 2 3 6 4" xfId="1261" xr:uid="{C0BC5090-C9BB-4678-A9D7-F4D0EF8548FC}"/>
    <cellStyle name="Normal 3 2 3 6 4 2" xfId="5995" xr:uid="{EE77B2A8-586A-4256-B24D-264F8B8B1FB0}"/>
    <cellStyle name="Normal 3 2 3 6 4 2 2" xfId="15467" xr:uid="{B71D375E-99F9-419F-B720-CC3530E16F1B}"/>
    <cellStyle name="Normal 3 2 3 6 4 2 2 2" xfId="34406" xr:uid="{4D03A83D-574F-484B-AA8B-F55B469285CC}"/>
    <cellStyle name="Normal 3 2 3 6 4 2 3" xfId="24938" xr:uid="{17D3F2AD-C02B-465A-B752-82AB729F2FE9}"/>
    <cellStyle name="Normal 3 2 3 6 4 3" xfId="3628" xr:uid="{8EDFEDF8-08B3-473F-ABFA-5892B12C3262}"/>
    <cellStyle name="Normal 3 2 3 6 4 3 2" xfId="13100" xr:uid="{1023EEEE-37CC-4A55-B7AF-720B4D168CC0}"/>
    <cellStyle name="Normal 3 2 3 6 4 3 2 2" xfId="32039" xr:uid="{FCE49CBF-F602-498D-9AFD-D1AFE8E24E5E}"/>
    <cellStyle name="Normal 3 2 3 6 4 3 3" xfId="22571" xr:uid="{C913C7EA-6BCE-4B16-B0B9-2D674CC6DFA0}"/>
    <cellStyle name="Normal 3 2 3 6 4 4" xfId="8362" xr:uid="{E989DF4B-AF8A-47D0-BBAD-E0B93022BA46}"/>
    <cellStyle name="Normal 3 2 3 6 4 4 2" xfId="17834" xr:uid="{68528605-10F5-4A86-A8D2-835346975F7B}"/>
    <cellStyle name="Normal 3 2 3 6 4 4 2 2" xfId="36773" xr:uid="{4EAC3CEC-F109-4335-9F72-44ACAA3B774A}"/>
    <cellStyle name="Normal 3 2 3 6 4 4 3" xfId="27305" xr:uid="{EBFEC3F0-1625-4DD5-8028-898740CE3B19}"/>
    <cellStyle name="Normal 3 2 3 6 4 5" xfId="10733" xr:uid="{A105CB6B-EC77-4123-933D-1DE8BA71ED72}"/>
    <cellStyle name="Normal 3 2 3 6 4 5 2" xfId="29672" xr:uid="{39ABAEB2-759D-401F-ACB5-DFD49EF074B8}"/>
    <cellStyle name="Normal 3 2 3 6 4 6" xfId="20204" xr:uid="{E2792B9A-92F1-4529-BE0D-D1A890968122}"/>
    <cellStyle name="Normal 3 2 3 6 5" xfId="2050" xr:uid="{C9DE4FD7-EB44-4EB7-9118-B91C4B946EFF}"/>
    <cellStyle name="Normal 3 2 3 6 5 2" xfId="6784" xr:uid="{D1BB30AF-E533-45C4-ABAA-E522D1E5117D}"/>
    <cellStyle name="Normal 3 2 3 6 5 2 2" xfId="16256" xr:uid="{9DAD371E-86DB-467C-BF2E-8894FB7BFE1E}"/>
    <cellStyle name="Normal 3 2 3 6 5 2 2 2" xfId="35195" xr:uid="{7F41B3F9-2FDA-4172-980E-04CFB47B6EBE}"/>
    <cellStyle name="Normal 3 2 3 6 5 2 3" xfId="25727" xr:uid="{23425C1B-CC5D-4E0D-907C-026641D4232C}"/>
    <cellStyle name="Normal 3 2 3 6 5 3" xfId="4417" xr:uid="{497E14E8-5334-4D5B-9BA3-61E879A4D716}"/>
    <cellStyle name="Normal 3 2 3 6 5 3 2" xfId="13889" xr:uid="{2F018343-3374-4399-9823-4FEBDB0D8774}"/>
    <cellStyle name="Normal 3 2 3 6 5 3 2 2" xfId="32828" xr:uid="{01CA467C-8619-47B4-8E17-90496B5A34AF}"/>
    <cellStyle name="Normal 3 2 3 6 5 3 3" xfId="23360" xr:uid="{56D5666B-B7DA-4B31-85A1-1C4177A3A6B4}"/>
    <cellStyle name="Normal 3 2 3 6 5 4" xfId="9151" xr:uid="{E8B12621-0112-44DD-92EA-752840A35370}"/>
    <cellStyle name="Normal 3 2 3 6 5 4 2" xfId="18623" xr:uid="{0526A775-FA61-48B5-9B0F-BC35CE3F1E2B}"/>
    <cellStyle name="Normal 3 2 3 6 5 4 2 2" xfId="37562" xr:uid="{7A1057E6-FFAA-4158-8A0F-E09AA914EDC6}"/>
    <cellStyle name="Normal 3 2 3 6 5 4 3" xfId="28094" xr:uid="{835E1463-08BF-4C3E-B52C-4C13AA2C65B5}"/>
    <cellStyle name="Normal 3 2 3 6 5 5" xfId="11522" xr:uid="{EB152D98-AD47-4CC5-8C55-ABB7AB1ACD1C}"/>
    <cellStyle name="Normal 3 2 3 6 5 5 2" xfId="30461" xr:uid="{5F719898-6E29-450A-A72D-1961A3065C39}"/>
    <cellStyle name="Normal 3 2 3 6 5 6" xfId="20993" xr:uid="{8D1259C2-044B-45FA-A0D4-2C719959FE3D}"/>
    <cellStyle name="Normal 3 2 3 6 6" xfId="5206" xr:uid="{4B958E29-C8AB-41D3-B686-F021EEA06A59}"/>
    <cellStyle name="Normal 3 2 3 6 6 2" xfId="14678" xr:uid="{1DDA3D64-41CE-412B-BE97-11C5FAE4DAA6}"/>
    <cellStyle name="Normal 3 2 3 6 6 2 2" xfId="33617" xr:uid="{3D702592-CA92-4121-88E5-D9DF84CF93F5}"/>
    <cellStyle name="Normal 3 2 3 6 6 3" xfId="24149" xr:uid="{F750B645-F9AB-409E-A92A-D1C78ACA77A6}"/>
    <cellStyle name="Normal 3 2 3 6 7" xfId="2839" xr:uid="{9D814B80-87FE-4E7A-9182-DAD4301E4906}"/>
    <cellStyle name="Normal 3 2 3 6 7 2" xfId="12311" xr:uid="{3CF509A6-D944-41A0-913C-3C2C4291E460}"/>
    <cellStyle name="Normal 3 2 3 6 7 2 2" xfId="31250" xr:uid="{931EECD2-BA42-4BAC-9768-6F9238871F7A}"/>
    <cellStyle name="Normal 3 2 3 6 7 3" xfId="21782" xr:uid="{B853FE7D-47F7-4730-82AE-FDCD67A1F11F}"/>
    <cellStyle name="Normal 3 2 3 6 8" xfId="7573" xr:uid="{259BA0C4-CB65-4B08-A180-0874592FEC6C}"/>
    <cellStyle name="Normal 3 2 3 6 8 2" xfId="17045" xr:uid="{50204F9C-351F-4BDF-B0DF-6ADB0E86D298}"/>
    <cellStyle name="Normal 3 2 3 6 8 2 2" xfId="35984" xr:uid="{85117F0E-6A09-4F65-B1EA-83CB2E4CE275}"/>
    <cellStyle name="Normal 3 2 3 6 8 3" xfId="26516" xr:uid="{0557AE70-3394-460B-87BB-80550AB01EC0}"/>
    <cellStyle name="Normal 3 2 3 6 9" xfId="9944" xr:uid="{972318C8-1C9B-47B2-AF0E-F475F0B3027B}"/>
    <cellStyle name="Normal 3 2 3 6 9 2" xfId="28883" xr:uid="{3D0281F2-C620-4A08-B0EB-77700786289E}"/>
    <cellStyle name="Normal 3 2 3 7" xfId="509" xr:uid="{5362ACED-7C71-4378-AA86-0FB696EFE413}"/>
    <cellStyle name="Normal 3 2 3 7 2" xfId="1298" xr:uid="{0D1C7624-78E1-45EB-83AE-1F456025879C}"/>
    <cellStyle name="Normal 3 2 3 7 2 2" xfId="6032" xr:uid="{DEDA3E00-5C63-4134-A80A-65BBE835B993}"/>
    <cellStyle name="Normal 3 2 3 7 2 2 2" xfId="15504" xr:uid="{92D2BCF7-9A8E-40D5-8126-D44629546640}"/>
    <cellStyle name="Normal 3 2 3 7 2 2 2 2" xfId="34443" xr:uid="{678BBBA3-7DB0-4BBF-9460-37D6C29BE340}"/>
    <cellStyle name="Normal 3 2 3 7 2 2 3" xfId="24975" xr:uid="{B2EA9345-72CB-45F9-B31D-173D5904A31A}"/>
    <cellStyle name="Normal 3 2 3 7 2 3" xfId="3665" xr:uid="{AAF0F7F3-D11B-4AED-92BD-78D5B4B3F129}"/>
    <cellStyle name="Normal 3 2 3 7 2 3 2" xfId="13137" xr:uid="{E4D8EA52-8C37-43B0-A1F2-C92A9D9767EF}"/>
    <cellStyle name="Normal 3 2 3 7 2 3 2 2" xfId="32076" xr:uid="{9DD416AA-59F5-4784-85CD-38B29A27FEBB}"/>
    <cellStyle name="Normal 3 2 3 7 2 3 3" xfId="22608" xr:uid="{AFCF1134-54BD-4503-9F9D-A500BF5A43B8}"/>
    <cellStyle name="Normal 3 2 3 7 2 4" xfId="8399" xr:uid="{3989D9CE-D64C-46B3-AD2D-B508C9758A07}"/>
    <cellStyle name="Normal 3 2 3 7 2 4 2" xfId="17871" xr:uid="{133ED68D-52FD-435D-93F8-850EB94177FF}"/>
    <cellStyle name="Normal 3 2 3 7 2 4 2 2" xfId="36810" xr:uid="{2DD4AC11-F982-43E1-84B0-9EA66D04DAFF}"/>
    <cellStyle name="Normal 3 2 3 7 2 4 3" xfId="27342" xr:uid="{90D01148-D3E2-470D-821B-77CF71E368C8}"/>
    <cellStyle name="Normal 3 2 3 7 2 5" xfId="10770" xr:uid="{7041FF18-4C4A-4D6B-BA0A-387E43E1BDE3}"/>
    <cellStyle name="Normal 3 2 3 7 2 5 2" xfId="29709" xr:uid="{32A15460-1A42-4C63-84B6-794B36A0CDA3}"/>
    <cellStyle name="Normal 3 2 3 7 2 6" xfId="20241" xr:uid="{BC6DD1FA-5BE2-4E3C-BCFD-F5E092963848}"/>
    <cellStyle name="Normal 3 2 3 7 3" xfId="2087" xr:uid="{3A01F3A4-C8DB-4E68-B5F2-58069DB48FE2}"/>
    <cellStyle name="Normal 3 2 3 7 3 2" xfId="6821" xr:uid="{B57FCAA2-8908-4CD2-8D70-BCA5F91A155B}"/>
    <cellStyle name="Normal 3 2 3 7 3 2 2" xfId="16293" xr:uid="{E1AD11FD-EA9C-44CB-803C-8B85A9FFA44B}"/>
    <cellStyle name="Normal 3 2 3 7 3 2 2 2" xfId="35232" xr:uid="{F59C6AC5-ACB3-44BC-B370-E07AE9A1D19F}"/>
    <cellStyle name="Normal 3 2 3 7 3 2 3" xfId="25764" xr:uid="{9F10DC20-E620-43C4-9D64-B7BEC8FC7B67}"/>
    <cellStyle name="Normal 3 2 3 7 3 3" xfId="4454" xr:uid="{4EDC66A1-5129-4C55-9995-B2306D1BAB42}"/>
    <cellStyle name="Normal 3 2 3 7 3 3 2" xfId="13926" xr:uid="{C54CD965-BD52-4D63-A554-D8D9AB7DE693}"/>
    <cellStyle name="Normal 3 2 3 7 3 3 2 2" xfId="32865" xr:uid="{8C3CB863-B79B-4694-8FE2-EA08FEEEE256}"/>
    <cellStyle name="Normal 3 2 3 7 3 3 3" xfId="23397" xr:uid="{945ACE40-FD88-4724-8856-21E4836AFA25}"/>
    <cellStyle name="Normal 3 2 3 7 3 4" xfId="9188" xr:uid="{A1021527-CC7F-4164-AE88-420EA493067F}"/>
    <cellStyle name="Normal 3 2 3 7 3 4 2" xfId="18660" xr:uid="{9D8CC19A-3955-4B39-BEE1-481FB8FF8B08}"/>
    <cellStyle name="Normal 3 2 3 7 3 4 2 2" xfId="37599" xr:uid="{2C867FC7-2077-4356-B2F5-934F07EEA1C9}"/>
    <cellStyle name="Normal 3 2 3 7 3 4 3" xfId="28131" xr:uid="{E8D98980-0616-426F-89DD-410B0106E5F8}"/>
    <cellStyle name="Normal 3 2 3 7 3 5" xfId="11559" xr:uid="{77B57620-60C1-460C-B214-658921956CB9}"/>
    <cellStyle name="Normal 3 2 3 7 3 5 2" xfId="30498" xr:uid="{C48F3ADE-E39E-4EAC-A681-A43865D8DC99}"/>
    <cellStyle name="Normal 3 2 3 7 3 6" xfId="21030" xr:uid="{CDE4F247-C53B-4FF9-AC90-9C90F920A811}"/>
    <cellStyle name="Normal 3 2 3 7 4" xfId="5243" xr:uid="{8962838F-946C-4DAA-9BAB-3A82B6C494AA}"/>
    <cellStyle name="Normal 3 2 3 7 4 2" xfId="14715" xr:uid="{6375B3BF-D3BC-44EE-BAE3-F96F157D7FF4}"/>
    <cellStyle name="Normal 3 2 3 7 4 2 2" xfId="33654" xr:uid="{4629C6B4-1B4F-4455-8DEF-E334F715A28F}"/>
    <cellStyle name="Normal 3 2 3 7 4 3" xfId="24186" xr:uid="{C138873F-28A7-4694-9D68-554D55ED4FB7}"/>
    <cellStyle name="Normal 3 2 3 7 5" xfId="2876" xr:uid="{3AE1BB88-644A-4F0A-853B-AE3B04F4B535}"/>
    <cellStyle name="Normal 3 2 3 7 5 2" xfId="12348" xr:uid="{ACCC304D-94BD-44C2-B2B1-5B5C34AFE842}"/>
    <cellStyle name="Normal 3 2 3 7 5 2 2" xfId="31287" xr:uid="{888A6E18-3B02-499A-9BBF-A9067D7FE76C}"/>
    <cellStyle name="Normal 3 2 3 7 5 3" xfId="21819" xr:uid="{80969058-C1B1-41AC-B470-94AE3CD76690}"/>
    <cellStyle name="Normal 3 2 3 7 6" xfId="7610" xr:uid="{9F208D0F-ED49-48EB-B366-9589BE36E38C}"/>
    <cellStyle name="Normal 3 2 3 7 6 2" xfId="17082" xr:uid="{EF276A31-DF45-4291-A6D3-A4A369FBD373}"/>
    <cellStyle name="Normal 3 2 3 7 6 2 2" xfId="36021" xr:uid="{5EF90B2D-FD69-48C6-8083-E5BC6C441850}"/>
    <cellStyle name="Normal 3 2 3 7 6 3" xfId="26553" xr:uid="{74B208D2-0730-4A48-9F7C-3855E4EF81DF}"/>
    <cellStyle name="Normal 3 2 3 7 7" xfId="9981" xr:uid="{F10AF293-C3C6-4F8A-84EE-65396ADBDCB7}"/>
    <cellStyle name="Normal 3 2 3 7 7 2" xfId="28920" xr:uid="{EB498A1F-0074-48E1-BBF7-C20A7C066EE5}"/>
    <cellStyle name="Normal 3 2 3 7 8" xfId="19452" xr:uid="{F1AEE34E-C1FE-4799-ACEE-6220C4A99F1C}"/>
    <cellStyle name="Normal 3 2 3 8" xfId="772" xr:uid="{C023C490-99FA-4E9F-9A9A-C6ED175DC709}"/>
    <cellStyle name="Normal 3 2 3 8 2" xfId="1561" xr:uid="{6E9C8BCC-3D7F-45CA-8F6B-A5D4E2910132}"/>
    <cellStyle name="Normal 3 2 3 8 2 2" xfId="6295" xr:uid="{73495F13-820B-4022-8AAB-E46E0B60E868}"/>
    <cellStyle name="Normal 3 2 3 8 2 2 2" xfId="15767" xr:uid="{DFFD2DE6-41F0-4C94-9633-4363C4AFAE74}"/>
    <cellStyle name="Normal 3 2 3 8 2 2 2 2" xfId="34706" xr:uid="{E0CAC171-DEE1-4B07-BAA3-0A5E7F945AE5}"/>
    <cellStyle name="Normal 3 2 3 8 2 2 3" xfId="25238" xr:uid="{CBEC27EC-3C10-4C46-A14B-7C949398A734}"/>
    <cellStyle name="Normal 3 2 3 8 2 3" xfId="3928" xr:uid="{F28B32C3-7B01-491D-9A32-1E566542F7F7}"/>
    <cellStyle name="Normal 3 2 3 8 2 3 2" xfId="13400" xr:uid="{A6385BA5-E64B-4719-B75E-694DA1EC051B}"/>
    <cellStyle name="Normal 3 2 3 8 2 3 2 2" xfId="32339" xr:uid="{1982F2F6-8E51-4515-9499-56F137D822CE}"/>
    <cellStyle name="Normal 3 2 3 8 2 3 3" xfId="22871" xr:uid="{1A4F17C3-12DD-4C76-9832-4990EBF2C098}"/>
    <cellStyle name="Normal 3 2 3 8 2 4" xfId="8662" xr:uid="{AEF5151E-B6A3-41C4-B99B-A9389CCD533E}"/>
    <cellStyle name="Normal 3 2 3 8 2 4 2" xfId="18134" xr:uid="{2C9FCFAB-ECF1-4988-A0C6-D59BA1BFB4AA}"/>
    <cellStyle name="Normal 3 2 3 8 2 4 2 2" xfId="37073" xr:uid="{1A24DA0C-1D5C-4E40-BDFF-C042E9AC5B4D}"/>
    <cellStyle name="Normal 3 2 3 8 2 4 3" xfId="27605" xr:uid="{D58CFFCE-D1C8-4E11-805E-D3D31AF89EA8}"/>
    <cellStyle name="Normal 3 2 3 8 2 5" xfId="11033" xr:uid="{99926179-FBDF-448C-8CFB-D8757B84EA4B}"/>
    <cellStyle name="Normal 3 2 3 8 2 5 2" xfId="29972" xr:uid="{AAAA9124-4126-4A25-B0AF-3E7DEB9F1407}"/>
    <cellStyle name="Normal 3 2 3 8 2 6" xfId="20504" xr:uid="{7829EFDB-4587-4862-8A97-6805E4965D3F}"/>
    <cellStyle name="Normal 3 2 3 8 3" xfId="2350" xr:uid="{E2D975D9-40CD-46AD-87FA-168BF93E958A}"/>
    <cellStyle name="Normal 3 2 3 8 3 2" xfId="7084" xr:uid="{A54E84CA-E7CF-4E72-9C3F-24E684B01649}"/>
    <cellStyle name="Normal 3 2 3 8 3 2 2" xfId="16556" xr:uid="{2BB6A176-5D7B-4C5E-A085-D01DD67DEE54}"/>
    <cellStyle name="Normal 3 2 3 8 3 2 2 2" xfId="35495" xr:uid="{5602B5B4-BB1B-4EFF-B615-A53B24A478AD}"/>
    <cellStyle name="Normal 3 2 3 8 3 2 3" xfId="26027" xr:uid="{561A4683-94BE-4013-950B-10E3D737BBA1}"/>
    <cellStyle name="Normal 3 2 3 8 3 3" xfId="4717" xr:uid="{456CB4B6-B8CD-46F0-ABF8-C8E68338955B}"/>
    <cellStyle name="Normal 3 2 3 8 3 3 2" xfId="14189" xr:uid="{C69A796E-A8C8-4D93-9383-264BCDEE4403}"/>
    <cellStyle name="Normal 3 2 3 8 3 3 2 2" xfId="33128" xr:uid="{7D54A405-944E-41DB-B2FF-8D503BFEF196}"/>
    <cellStyle name="Normal 3 2 3 8 3 3 3" xfId="23660" xr:uid="{79745827-B4E3-4867-A3B5-E29B4C538D89}"/>
    <cellStyle name="Normal 3 2 3 8 3 4" xfId="9451" xr:uid="{80921DFE-F4C4-40CF-B200-1F91296A7A9E}"/>
    <cellStyle name="Normal 3 2 3 8 3 4 2" xfId="18923" xr:uid="{B9B93982-E5F1-42E7-AC22-941580ECC7BF}"/>
    <cellStyle name="Normal 3 2 3 8 3 4 2 2" xfId="37862" xr:uid="{B58D9C2C-7A73-4AC8-B153-51E5CED30FA6}"/>
    <cellStyle name="Normal 3 2 3 8 3 4 3" xfId="28394" xr:uid="{6F80B6FC-F3EF-4A4D-B0EE-3FB11DE262E0}"/>
    <cellStyle name="Normal 3 2 3 8 3 5" xfId="11822" xr:uid="{5517172A-5E7F-4C11-84CC-6F40AC1A80AD}"/>
    <cellStyle name="Normal 3 2 3 8 3 5 2" xfId="30761" xr:uid="{9FE9420B-705D-41C7-999A-7BC05FAFC1B0}"/>
    <cellStyle name="Normal 3 2 3 8 3 6" xfId="21293" xr:uid="{1B60DF65-BAED-4283-AF92-F7002CDD0885}"/>
    <cellStyle name="Normal 3 2 3 8 4" xfId="5506" xr:uid="{2B835CB3-26E9-4E33-89F5-6073E134F4AF}"/>
    <cellStyle name="Normal 3 2 3 8 4 2" xfId="14978" xr:uid="{52DBFEB0-6DD5-4CA8-9534-5B8ACA67999C}"/>
    <cellStyle name="Normal 3 2 3 8 4 2 2" xfId="33917" xr:uid="{2DE427AC-CC3F-4F79-A66D-FC0AFB0439CD}"/>
    <cellStyle name="Normal 3 2 3 8 4 3" xfId="24449" xr:uid="{8754E6BD-AF0F-4C99-8889-3620DBD67B36}"/>
    <cellStyle name="Normal 3 2 3 8 5" xfId="3139" xr:uid="{7C1C7F11-1FB4-4B7B-A365-B879F726D79C}"/>
    <cellStyle name="Normal 3 2 3 8 5 2" xfId="12611" xr:uid="{90865F15-AB9F-4725-B44F-A56C63C5D6EB}"/>
    <cellStyle name="Normal 3 2 3 8 5 2 2" xfId="31550" xr:uid="{F14C227F-7F91-4096-8B71-8D33E562E252}"/>
    <cellStyle name="Normal 3 2 3 8 5 3" xfId="22082" xr:uid="{C1CFCA01-1E67-4916-B955-9E9089303030}"/>
    <cellStyle name="Normal 3 2 3 8 6" xfId="7873" xr:uid="{9CB75BB7-B5ED-4C08-AD7A-FFC7714AF1F2}"/>
    <cellStyle name="Normal 3 2 3 8 6 2" xfId="17345" xr:uid="{79875CE7-D88C-4A12-B743-95F0C24AB993}"/>
    <cellStyle name="Normal 3 2 3 8 6 2 2" xfId="36284" xr:uid="{ABBDD5BB-E601-4AF8-A10B-42760D91A66C}"/>
    <cellStyle name="Normal 3 2 3 8 6 3" xfId="26816" xr:uid="{F7BF3BE0-7EF1-4089-835A-0CC3BACA1F88}"/>
    <cellStyle name="Normal 3 2 3 8 7" xfId="10244" xr:uid="{97006520-F0E2-458D-885B-3045E4C7CA96}"/>
    <cellStyle name="Normal 3 2 3 8 7 2" xfId="29183" xr:uid="{3EB8FE2B-E4C2-44EF-8CEA-81760736E65F}"/>
    <cellStyle name="Normal 3 2 3 8 8" xfId="19715" xr:uid="{19B0918C-0EEF-414C-BA59-5C39ED85FB3A}"/>
    <cellStyle name="Normal 3 2 3 9" xfId="1035" xr:uid="{04147DD4-644D-4070-B700-5140DEDAF84C}"/>
    <cellStyle name="Normal 3 2 3 9 2" xfId="5769" xr:uid="{93C90796-61E3-4D36-A86C-D8879F77C6B5}"/>
    <cellStyle name="Normal 3 2 3 9 2 2" xfId="15241" xr:uid="{82CC4FB6-0AC4-4DC2-B4DD-288A785451C6}"/>
    <cellStyle name="Normal 3 2 3 9 2 2 2" xfId="34180" xr:uid="{B3F52746-13D5-4117-B60C-BC211020C8B8}"/>
    <cellStyle name="Normal 3 2 3 9 2 3" xfId="24712" xr:uid="{A064ED1B-46FF-44A1-9847-6F187755E48A}"/>
    <cellStyle name="Normal 3 2 3 9 3" xfId="3402" xr:uid="{CF6AADD8-89FE-4B55-B17F-88CE2F906257}"/>
    <cellStyle name="Normal 3 2 3 9 3 2" xfId="12874" xr:uid="{5EDA26AD-1477-45EA-8E22-5B9EC65B0C1B}"/>
    <cellStyle name="Normal 3 2 3 9 3 2 2" xfId="31813" xr:uid="{2356494A-F7B1-48DE-8690-A35EAD35CBED}"/>
    <cellStyle name="Normal 3 2 3 9 3 3" xfId="22345" xr:uid="{AF45E3B5-C727-484C-81DD-0098F9559E24}"/>
    <cellStyle name="Normal 3 2 3 9 4" xfId="8136" xr:uid="{671C83F5-EC68-4AA9-BD3E-92C5522A0216}"/>
    <cellStyle name="Normal 3 2 3 9 4 2" xfId="17608" xr:uid="{23993D80-D3C3-40B4-B2D1-811CCD08FF4D}"/>
    <cellStyle name="Normal 3 2 3 9 4 2 2" xfId="36547" xr:uid="{9FA2E425-00D5-40FA-94AD-4C453CB53A4C}"/>
    <cellStyle name="Normal 3 2 3 9 4 3" xfId="27079" xr:uid="{511B32DA-1B96-48BB-AA15-440F67B39BA9}"/>
    <cellStyle name="Normal 3 2 3 9 5" xfId="10507" xr:uid="{CC6B9A69-9A0A-4903-A8F6-EA038B2799CF}"/>
    <cellStyle name="Normal 3 2 3 9 5 2" xfId="29446" xr:uid="{6B33A949-98EA-4942-A6D3-D41938C01A23}"/>
    <cellStyle name="Normal 3 2 3 9 6" xfId="19978" xr:uid="{26DBFB09-AF63-4FCB-920C-FE71BD348FF0}"/>
    <cellStyle name="Normal 3 2 4" xfId="244" xr:uid="{8D1C6512-7229-45B1-A4B0-29D459540F7D}"/>
    <cellStyle name="Normal 3 2 4 10" xfId="4986" xr:uid="{D0ABB50F-AD77-4D5C-9FBE-77F534E815BB}"/>
    <cellStyle name="Normal 3 2 4 10 2" xfId="14458" xr:uid="{B53C3FFA-BB4B-4755-B0AF-26C9F39B6CA1}"/>
    <cellStyle name="Normal 3 2 4 10 2 2" xfId="33397" xr:uid="{6382D5B2-F3A9-4328-8597-2B419B477612}"/>
    <cellStyle name="Normal 3 2 4 10 3" xfId="23929" xr:uid="{03DC6565-3C77-45F7-B593-3552DED9501A}"/>
    <cellStyle name="Normal 3 2 4 11" xfId="2619" xr:uid="{E139A4BE-818F-4BF5-A9DB-0AD2CF006604}"/>
    <cellStyle name="Normal 3 2 4 11 2" xfId="12091" xr:uid="{A87FB249-3AB7-49D0-9ABE-000A01989E1E}"/>
    <cellStyle name="Normal 3 2 4 11 2 2" xfId="31030" xr:uid="{6E575031-9308-40B8-A2DB-7C9F9D8810CA}"/>
    <cellStyle name="Normal 3 2 4 11 3" xfId="21562" xr:uid="{9F0479DE-E9DF-4631-B1EA-A33401BE5BE7}"/>
    <cellStyle name="Normal 3 2 4 12" xfId="7353" xr:uid="{31B82736-7954-48B4-B938-31DBECFB1202}"/>
    <cellStyle name="Normal 3 2 4 12 2" xfId="16825" xr:uid="{53E24FE6-1513-4E18-8258-4D13437F421F}"/>
    <cellStyle name="Normal 3 2 4 12 2 2" xfId="35764" xr:uid="{E6D137AF-15F4-4E78-87FE-F9F0391D19F6}"/>
    <cellStyle name="Normal 3 2 4 12 3" xfId="26296" xr:uid="{7E307C9B-1875-4C2D-9E2C-F0A166DCB14E}"/>
    <cellStyle name="Normal 3 2 4 13" xfId="9724" xr:uid="{78CEDCF3-4531-431F-935B-97879EF66C29}"/>
    <cellStyle name="Normal 3 2 4 13 2" xfId="28663" xr:uid="{061DA1D1-363B-40F8-BD8F-2E4475077701}"/>
    <cellStyle name="Normal 3 2 4 14" xfId="19195" xr:uid="{F856992D-15EF-41DA-89C6-1218BF10C88C}"/>
    <cellStyle name="Normal 3 2 4 2" xfId="286" xr:uid="{AF7EF115-E2D7-4AA3-8B3F-52F29295A3A0}"/>
    <cellStyle name="Normal 3 2 4 2 10" xfId="9762" xr:uid="{6BFC23D9-75D9-4F60-B6E3-03838705C890}"/>
    <cellStyle name="Normal 3 2 4 2 10 2" xfId="28701" xr:uid="{E19C173A-44AF-47A5-AB1F-04D93E37F20C}"/>
    <cellStyle name="Normal 3 2 4 2 11" xfId="19233" xr:uid="{3635DDE5-1FD7-41FE-8C62-FF7E0ABE67F9}"/>
    <cellStyle name="Normal 3 2 4 2 2" xfId="401" xr:uid="{3F34BA80-6C12-42BC-8999-3B865F7D511B}"/>
    <cellStyle name="Normal 3 2 4 2 2 10" xfId="19346" xr:uid="{00271D7F-D389-4B17-9B6A-AB09953B8E39}"/>
    <cellStyle name="Normal 3 2 4 2 2 2" xfId="666" xr:uid="{4841A873-5D9A-45D5-8728-4D89B42F7907}"/>
    <cellStyle name="Normal 3 2 4 2 2 2 2" xfId="1455" xr:uid="{DE9CA76F-DD3F-4478-A585-AD41DAF9D094}"/>
    <cellStyle name="Normal 3 2 4 2 2 2 2 2" xfId="6189" xr:uid="{AA0C1479-9AB1-49FC-B148-79E032E108ED}"/>
    <cellStyle name="Normal 3 2 4 2 2 2 2 2 2" xfId="15661" xr:uid="{557A1656-B7BB-4DC4-846B-4039A991FF76}"/>
    <cellStyle name="Normal 3 2 4 2 2 2 2 2 2 2" xfId="34600" xr:uid="{078860AE-2EB8-4B01-8DFF-A0CCF5186FA7}"/>
    <cellStyle name="Normal 3 2 4 2 2 2 2 2 3" xfId="25132" xr:uid="{64089E12-E5E5-4A26-94F8-EC7CAD1DACF7}"/>
    <cellStyle name="Normal 3 2 4 2 2 2 2 3" xfId="3822" xr:uid="{4BA485B3-DACE-411D-B0E4-7B084D1D0785}"/>
    <cellStyle name="Normal 3 2 4 2 2 2 2 3 2" xfId="13294" xr:uid="{4E04A2C6-66FF-43B5-989C-7BAEFCFE8724}"/>
    <cellStyle name="Normal 3 2 4 2 2 2 2 3 2 2" xfId="32233" xr:uid="{2F9DF315-6697-4752-958F-60129DD227FA}"/>
    <cellStyle name="Normal 3 2 4 2 2 2 2 3 3" xfId="22765" xr:uid="{EBAF6F98-CF0F-4FE1-9A0C-D22D034F40F9}"/>
    <cellStyle name="Normal 3 2 4 2 2 2 2 4" xfId="8556" xr:uid="{CC1AC3A6-C0B7-4312-8723-BBA8A1953995}"/>
    <cellStyle name="Normal 3 2 4 2 2 2 2 4 2" xfId="18028" xr:uid="{92CBD751-1716-4B8D-ADFE-9EFE675C884F}"/>
    <cellStyle name="Normal 3 2 4 2 2 2 2 4 2 2" xfId="36967" xr:uid="{35757478-AB49-4762-81AA-37352B929538}"/>
    <cellStyle name="Normal 3 2 4 2 2 2 2 4 3" xfId="27499" xr:uid="{E08A36C7-1972-4D73-9F89-C361D3F26FDF}"/>
    <cellStyle name="Normal 3 2 4 2 2 2 2 5" xfId="10927" xr:uid="{B1B44952-DF60-4927-B6BC-B18731D8E392}"/>
    <cellStyle name="Normal 3 2 4 2 2 2 2 5 2" xfId="29866" xr:uid="{2ACA9EAD-93AE-4FF3-8B60-B438DB52945F}"/>
    <cellStyle name="Normal 3 2 4 2 2 2 2 6" xfId="20398" xr:uid="{D095EABD-4CC0-4DCC-8891-375BBEC68BEA}"/>
    <cellStyle name="Normal 3 2 4 2 2 2 3" xfId="2244" xr:uid="{57F6B4A5-E680-4DDF-9034-66868A5C04A8}"/>
    <cellStyle name="Normal 3 2 4 2 2 2 3 2" xfId="6978" xr:uid="{0AAB0323-B7AE-4BCA-BD57-60C23F3DFFF5}"/>
    <cellStyle name="Normal 3 2 4 2 2 2 3 2 2" xfId="16450" xr:uid="{5768FA82-E8A0-42F2-9EF8-66086B50F3B5}"/>
    <cellStyle name="Normal 3 2 4 2 2 2 3 2 2 2" xfId="35389" xr:uid="{074E0014-341B-4B2B-8858-CB4C98AD50EC}"/>
    <cellStyle name="Normal 3 2 4 2 2 2 3 2 3" xfId="25921" xr:uid="{BE9ABC40-31D0-4EFA-8E10-05FC29DE36B1}"/>
    <cellStyle name="Normal 3 2 4 2 2 2 3 3" xfId="4611" xr:uid="{9C2D9AD5-7240-4EBB-8088-3814289D60E6}"/>
    <cellStyle name="Normal 3 2 4 2 2 2 3 3 2" xfId="14083" xr:uid="{50186D39-9FB8-4867-9005-53E1D778DD71}"/>
    <cellStyle name="Normal 3 2 4 2 2 2 3 3 2 2" xfId="33022" xr:uid="{C9723672-086A-4C99-A7E6-0047D0C15217}"/>
    <cellStyle name="Normal 3 2 4 2 2 2 3 3 3" xfId="23554" xr:uid="{581F2F6E-8067-45FD-B46A-9231B5430153}"/>
    <cellStyle name="Normal 3 2 4 2 2 2 3 4" xfId="9345" xr:uid="{66B4CDFC-ABE0-4042-B1B6-F88F730B9224}"/>
    <cellStyle name="Normal 3 2 4 2 2 2 3 4 2" xfId="18817" xr:uid="{E527BD70-A91D-4FDE-B5E0-EF9264C6DEA9}"/>
    <cellStyle name="Normal 3 2 4 2 2 2 3 4 2 2" xfId="37756" xr:uid="{05B57D7B-362D-4BBD-A0A6-92593F241368}"/>
    <cellStyle name="Normal 3 2 4 2 2 2 3 4 3" xfId="28288" xr:uid="{3EA3B8B3-72C2-4F1D-9A7D-AC67DBFBC716}"/>
    <cellStyle name="Normal 3 2 4 2 2 2 3 5" xfId="11716" xr:uid="{6DD8FB91-E0D8-4A00-8F39-8677DAE29BC4}"/>
    <cellStyle name="Normal 3 2 4 2 2 2 3 5 2" xfId="30655" xr:uid="{DD05B932-5EE7-46FD-9A22-41C6F9B99335}"/>
    <cellStyle name="Normal 3 2 4 2 2 2 3 6" xfId="21187" xr:uid="{8F305298-5290-4298-9EA3-038F62F6628F}"/>
    <cellStyle name="Normal 3 2 4 2 2 2 4" xfId="5400" xr:uid="{FFD16DD8-B39C-4582-B5D1-BB0A5DED3DC0}"/>
    <cellStyle name="Normal 3 2 4 2 2 2 4 2" xfId="14872" xr:uid="{CD37DB6E-069C-437D-8F34-335928E38CAC}"/>
    <cellStyle name="Normal 3 2 4 2 2 2 4 2 2" xfId="33811" xr:uid="{77D91880-23DB-4195-8140-A1629A0131D3}"/>
    <cellStyle name="Normal 3 2 4 2 2 2 4 3" xfId="24343" xr:uid="{E624C6DF-6670-4583-9A95-72C4852FD31E}"/>
    <cellStyle name="Normal 3 2 4 2 2 2 5" xfId="3033" xr:uid="{2B775EA3-4DEB-418D-BDD1-33265F3F6F15}"/>
    <cellStyle name="Normal 3 2 4 2 2 2 5 2" xfId="12505" xr:uid="{9C264415-7141-4D78-B2DA-8250483C8DCD}"/>
    <cellStyle name="Normal 3 2 4 2 2 2 5 2 2" xfId="31444" xr:uid="{1B1C4455-5BEA-4618-AA42-519393B757EA}"/>
    <cellStyle name="Normal 3 2 4 2 2 2 5 3" xfId="21976" xr:uid="{95241F27-9B4B-4CA4-ACE1-CA8B543BC89D}"/>
    <cellStyle name="Normal 3 2 4 2 2 2 6" xfId="7767" xr:uid="{34895E8E-86F8-4526-8A7F-29967F14764C}"/>
    <cellStyle name="Normal 3 2 4 2 2 2 6 2" xfId="17239" xr:uid="{A89C5659-0C49-4C44-9AE3-506677DE1DDE}"/>
    <cellStyle name="Normal 3 2 4 2 2 2 6 2 2" xfId="36178" xr:uid="{7EA7A31C-0540-4C25-AF78-A67ABD313C59}"/>
    <cellStyle name="Normal 3 2 4 2 2 2 6 3" xfId="26710" xr:uid="{4CC44A2E-9005-48BD-BDE8-68045573F170}"/>
    <cellStyle name="Normal 3 2 4 2 2 2 7" xfId="10138" xr:uid="{1550DF93-A18B-46C8-A761-3A0A75E24C0C}"/>
    <cellStyle name="Normal 3 2 4 2 2 2 7 2" xfId="29077" xr:uid="{8214A5AF-156D-40C4-8352-44C5312231BC}"/>
    <cellStyle name="Normal 3 2 4 2 2 2 8" xfId="19609" xr:uid="{E3EB5790-1C2B-4755-A624-08EDEDAD93CC}"/>
    <cellStyle name="Normal 3 2 4 2 2 3" xfId="929" xr:uid="{E218A540-DF85-40DE-BDED-9A1F0474D6EA}"/>
    <cellStyle name="Normal 3 2 4 2 2 3 2" xfId="1718" xr:uid="{43E5353A-5A6C-4955-B7D3-F179129FEA5A}"/>
    <cellStyle name="Normal 3 2 4 2 2 3 2 2" xfId="6452" xr:uid="{D12497F5-A278-4C49-8849-9EAF51785CF5}"/>
    <cellStyle name="Normal 3 2 4 2 2 3 2 2 2" xfId="15924" xr:uid="{E76C98D7-BB6D-45EF-84BB-7B6BD7381D3E}"/>
    <cellStyle name="Normal 3 2 4 2 2 3 2 2 2 2" xfId="34863" xr:uid="{3DD3B6C2-5A5A-4A05-ADB3-25199279D85A}"/>
    <cellStyle name="Normal 3 2 4 2 2 3 2 2 3" xfId="25395" xr:uid="{F1360951-98A3-4C2A-A590-5A2CB6CE594A}"/>
    <cellStyle name="Normal 3 2 4 2 2 3 2 3" xfId="4085" xr:uid="{3BF13047-D818-4865-A569-B33B3D524AB3}"/>
    <cellStyle name="Normal 3 2 4 2 2 3 2 3 2" xfId="13557" xr:uid="{3E30CFD9-0585-490A-8506-B844B77EDFFC}"/>
    <cellStyle name="Normal 3 2 4 2 2 3 2 3 2 2" xfId="32496" xr:uid="{ADD2837D-033F-416A-B9DA-9C32D91AD5ED}"/>
    <cellStyle name="Normal 3 2 4 2 2 3 2 3 3" xfId="23028" xr:uid="{34D2B259-7014-4E59-924C-80CE12AF7DBF}"/>
    <cellStyle name="Normal 3 2 4 2 2 3 2 4" xfId="8819" xr:uid="{CE4453BE-FB91-4FBE-A267-88E7FAF4FE53}"/>
    <cellStyle name="Normal 3 2 4 2 2 3 2 4 2" xfId="18291" xr:uid="{D6ED1BDF-2F7B-498B-9DAD-3687207EF1FF}"/>
    <cellStyle name="Normal 3 2 4 2 2 3 2 4 2 2" xfId="37230" xr:uid="{1E883040-5AF2-4AF0-B87E-E8B7CF9BE7A1}"/>
    <cellStyle name="Normal 3 2 4 2 2 3 2 4 3" xfId="27762" xr:uid="{95BECD9B-78A3-45F5-9D0F-6DED2B41358F}"/>
    <cellStyle name="Normal 3 2 4 2 2 3 2 5" xfId="11190" xr:uid="{E3010EA6-DF87-4BA6-8595-86A7C110FAEB}"/>
    <cellStyle name="Normal 3 2 4 2 2 3 2 5 2" xfId="30129" xr:uid="{E581696E-2992-434F-AD0C-41547413758E}"/>
    <cellStyle name="Normal 3 2 4 2 2 3 2 6" xfId="20661" xr:uid="{4F221006-8732-4DDD-A1D5-11235485F019}"/>
    <cellStyle name="Normal 3 2 4 2 2 3 3" xfId="2507" xr:uid="{1E5FAFBC-A7A9-43C3-ADB9-131CD0FE8211}"/>
    <cellStyle name="Normal 3 2 4 2 2 3 3 2" xfId="7241" xr:uid="{35F381A2-5528-4118-9651-3510AF1262CB}"/>
    <cellStyle name="Normal 3 2 4 2 2 3 3 2 2" xfId="16713" xr:uid="{E380CDC2-2895-4100-90AC-2E2452EC57C0}"/>
    <cellStyle name="Normal 3 2 4 2 2 3 3 2 2 2" xfId="35652" xr:uid="{3DF0521E-5F6D-4591-BC16-1A7F17159F1F}"/>
    <cellStyle name="Normal 3 2 4 2 2 3 3 2 3" xfId="26184" xr:uid="{CC4098BE-ABA0-4820-A18F-5189E05738D2}"/>
    <cellStyle name="Normal 3 2 4 2 2 3 3 3" xfId="4874" xr:uid="{E452AE42-3579-42E2-ACA1-705012808B5A}"/>
    <cellStyle name="Normal 3 2 4 2 2 3 3 3 2" xfId="14346" xr:uid="{D05191D0-5055-4AA2-91B8-4C7A71DFCF48}"/>
    <cellStyle name="Normal 3 2 4 2 2 3 3 3 2 2" xfId="33285" xr:uid="{4F2F02B4-91FD-4F33-9C79-084FA1C4B71A}"/>
    <cellStyle name="Normal 3 2 4 2 2 3 3 3 3" xfId="23817" xr:uid="{1A3CD221-807A-4CE2-8AD1-01E44185E0AA}"/>
    <cellStyle name="Normal 3 2 4 2 2 3 3 4" xfId="9608" xr:uid="{ABE42F56-0E47-48DD-B953-5D95D72F159F}"/>
    <cellStyle name="Normal 3 2 4 2 2 3 3 4 2" xfId="19080" xr:uid="{5A75284D-FCCC-4630-A4F6-E5013ECE6695}"/>
    <cellStyle name="Normal 3 2 4 2 2 3 3 4 2 2" xfId="38019" xr:uid="{26C96D86-BF9D-485E-975D-0EC8403A540D}"/>
    <cellStyle name="Normal 3 2 4 2 2 3 3 4 3" xfId="28551" xr:uid="{8B8551D5-CEF9-407F-8551-060BE0D19CE3}"/>
    <cellStyle name="Normal 3 2 4 2 2 3 3 5" xfId="11979" xr:uid="{186F30AB-0562-4510-B84F-8A35E9CA7267}"/>
    <cellStyle name="Normal 3 2 4 2 2 3 3 5 2" xfId="30918" xr:uid="{DA9F1C80-7E28-4D95-8C68-4FFE819F547E}"/>
    <cellStyle name="Normal 3 2 4 2 2 3 3 6" xfId="21450" xr:uid="{2F5C13F1-64C6-4852-97B3-52DF9AB172C5}"/>
    <cellStyle name="Normal 3 2 4 2 2 3 4" xfId="5663" xr:uid="{E37E5D3D-F652-4B1A-AD07-9C7166739F60}"/>
    <cellStyle name="Normal 3 2 4 2 2 3 4 2" xfId="15135" xr:uid="{0C933F76-A0E0-40EF-8929-3C3A9A036D1C}"/>
    <cellStyle name="Normal 3 2 4 2 2 3 4 2 2" xfId="34074" xr:uid="{F86F66A5-08B6-4FA1-8667-64EF046414CB}"/>
    <cellStyle name="Normal 3 2 4 2 2 3 4 3" xfId="24606" xr:uid="{123C7E4E-6518-4B61-A280-138C73BB9CC6}"/>
    <cellStyle name="Normal 3 2 4 2 2 3 5" xfId="3296" xr:uid="{9B50531E-262C-46AE-BD8F-5BD8F400C5A8}"/>
    <cellStyle name="Normal 3 2 4 2 2 3 5 2" xfId="12768" xr:uid="{88DB7FC5-E06A-44DC-A09F-86407E5E9F09}"/>
    <cellStyle name="Normal 3 2 4 2 2 3 5 2 2" xfId="31707" xr:uid="{532A6AC7-2EC2-4936-A7B1-9BD096426AB8}"/>
    <cellStyle name="Normal 3 2 4 2 2 3 5 3" xfId="22239" xr:uid="{0DE65390-7FA5-4585-BECF-4E353EA4A59D}"/>
    <cellStyle name="Normal 3 2 4 2 2 3 6" xfId="8030" xr:uid="{DC15D10D-9541-47AD-9862-FAF667D11313}"/>
    <cellStyle name="Normal 3 2 4 2 2 3 6 2" xfId="17502" xr:uid="{8B5052BC-1626-42B5-902A-A76996E3C22A}"/>
    <cellStyle name="Normal 3 2 4 2 2 3 6 2 2" xfId="36441" xr:uid="{D64C68FB-20DA-45FB-9E63-B59CB92D850F}"/>
    <cellStyle name="Normal 3 2 4 2 2 3 6 3" xfId="26973" xr:uid="{D56C977A-32AF-4280-857A-B0FC8779E6D2}"/>
    <cellStyle name="Normal 3 2 4 2 2 3 7" xfId="10401" xr:uid="{8DAC23DB-A675-4E65-9255-7CEE962914F2}"/>
    <cellStyle name="Normal 3 2 4 2 2 3 7 2" xfId="29340" xr:uid="{F4D2025E-D73F-4278-AA3D-75312A90DAE5}"/>
    <cellStyle name="Normal 3 2 4 2 2 3 8" xfId="19872" xr:uid="{8152F629-EC57-48D9-8EE4-108A5D4D6875}"/>
    <cellStyle name="Normal 3 2 4 2 2 4" xfId="1192" xr:uid="{6DBA5668-D08B-4423-B1CE-8AD90525BC4D}"/>
    <cellStyle name="Normal 3 2 4 2 2 4 2" xfId="5926" xr:uid="{9AFC692A-CFDE-422C-BFB6-0953455726C2}"/>
    <cellStyle name="Normal 3 2 4 2 2 4 2 2" xfId="15398" xr:uid="{F04DB264-CA7E-4555-AFF8-B67C6AFD3273}"/>
    <cellStyle name="Normal 3 2 4 2 2 4 2 2 2" xfId="34337" xr:uid="{E0E6E8F9-891E-4FAB-A692-D8F924053113}"/>
    <cellStyle name="Normal 3 2 4 2 2 4 2 3" xfId="24869" xr:uid="{5B5E4880-A9B4-498E-8165-1D0C13E71BE9}"/>
    <cellStyle name="Normal 3 2 4 2 2 4 3" xfId="3559" xr:uid="{4F6E1FFC-42A9-40F1-BF8E-FD5B1780EB3D}"/>
    <cellStyle name="Normal 3 2 4 2 2 4 3 2" xfId="13031" xr:uid="{3CD30BF5-2089-4BCE-A030-6173972271DF}"/>
    <cellStyle name="Normal 3 2 4 2 2 4 3 2 2" xfId="31970" xr:uid="{21ABD785-1041-4CED-B57A-4A0A3CD0EA55}"/>
    <cellStyle name="Normal 3 2 4 2 2 4 3 3" xfId="22502" xr:uid="{0EBB0284-7C29-4A4C-9C34-E7BB0F96E555}"/>
    <cellStyle name="Normal 3 2 4 2 2 4 4" xfId="8293" xr:uid="{7DECD7F4-670B-4C26-A390-0F382F594F23}"/>
    <cellStyle name="Normal 3 2 4 2 2 4 4 2" xfId="17765" xr:uid="{B4903F74-7CFE-4292-A4D6-DF5C7E191AC5}"/>
    <cellStyle name="Normal 3 2 4 2 2 4 4 2 2" xfId="36704" xr:uid="{D2005DEF-29B4-46DC-AB95-E862EF13F717}"/>
    <cellStyle name="Normal 3 2 4 2 2 4 4 3" xfId="27236" xr:uid="{613A3F2E-3FFF-4A09-8A8D-F16E58F61D56}"/>
    <cellStyle name="Normal 3 2 4 2 2 4 5" xfId="10664" xr:uid="{EEAE67A4-F97B-4F7B-A614-A7FE5533C31A}"/>
    <cellStyle name="Normal 3 2 4 2 2 4 5 2" xfId="29603" xr:uid="{42638B74-7BF6-431F-8CC5-12832B68B154}"/>
    <cellStyle name="Normal 3 2 4 2 2 4 6" xfId="20135" xr:uid="{4F70BA41-5942-496A-AD28-0AE62538510F}"/>
    <cellStyle name="Normal 3 2 4 2 2 5" xfId="1981" xr:uid="{AEF34D70-327D-4F84-90C4-8ED6C5B9A8B7}"/>
    <cellStyle name="Normal 3 2 4 2 2 5 2" xfId="6715" xr:uid="{501E84A6-E4AD-4CEE-BE01-3AE73AB73234}"/>
    <cellStyle name="Normal 3 2 4 2 2 5 2 2" xfId="16187" xr:uid="{87882618-ADC1-483A-A3D2-ACB538E7B1E8}"/>
    <cellStyle name="Normal 3 2 4 2 2 5 2 2 2" xfId="35126" xr:uid="{EB1EA7B7-E26C-4430-B14A-ACE49A7738D1}"/>
    <cellStyle name="Normal 3 2 4 2 2 5 2 3" xfId="25658" xr:uid="{A99465D2-87A7-4362-BC2C-1553DA9D8603}"/>
    <cellStyle name="Normal 3 2 4 2 2 5 3" xfId="4348" xr:uid="{9F75ABDB-A526-46B8-8C3D-D10C828DC74B}"/>
    <cellStyle name="Normal 3 2 4 2 2 5 3 2" xfId="13820" xr:uid="{AA30401B-80E4-4D8D-8381-72833A0A7BF4}"/>
    <cellStyle name="Normal 3 2 4 2 2 5 3 2 2" xfId="32759" xr:uid="{C58D2B8F-AAD9-4441-BF32-10BD73F8B86C}"/>
    <cellStyle name="Normal 3 2 4 2 2 5 3 3" xfId="23291" xr:uid="{8077E712-1630-49F9-9E12-8C4444D012D3}"/>
    <cellStyle name="Normal 3 2 4 2 2 5 4" xfId="9082" xr:uid="{D236A4D3-6EAA-46C2-A546-E91CD3FEDB43}"/>
    <cellStyle name="Normal 3 2 4 2 2 5 4 2" xfId="18554" xr:uid="{8674696B-F08E-4A26-8DD1-5F33B29DB9B2}"/>
    <cellStyle name="Normal 3 2 4 2 2 5 4 2 2" xfId="37493" xr:uid="{91141B22-7556-4B4F-B963-4AB4488743AB}"/>
    <cellStyle name="Normal 3 2 4 2 2 5 4 3" xfId="28025" xr:uid="{559B01C6-A06C-481A-9649-0851F3FEE4DF}"/>
    <cellStyle name="Normal 3 2 4 2 2 5 5" xfId="11453" xr:uid="{6CD4A877-9722-4604-B651-A3FC564D8CBC}"/>
    <cellStyle name="Normal 3 2 4 2 2 5 5 2" xfId="30392" xr:uid="{DC39BAC3-2667-4BD2-8283-B05B801F5971}"/>
    <cellStyle name="Normal 3 2 4 2 2 5 6" xfId="20924" xr:uid="{D35BFAFC-7AC2-44FC-B5AE-98B50AEBD019}"/>
    <cellStyle name="Normal 3 2 4 2 2 6" xfId="5137" xr:uid="{C7AF7D16-5E2D-455E-B213-475F708D1F5C}"/>
    <cellStyle name="Normal 3 2 4 2 2 6 2" xfId="14609" xr:uid="{32FC8F19-39C0-4A58-A680-512FEEA6252A}"/>
    <cellStyle name="Normal 3 2 4 2 2 6 2 2" xfId="33548" xr:uid="{1667EACA-09A0-44EA-ABA9-97345B68B34D}"/>
    <cellStyle name="Normal 3 2 4 2 2 6 3" xfId="24080" xr:uid="{433EEEAF-3217-4AC8-9D0C-46A1155BBA66}"/>
    <cellStyle name="Normal 3 2 4 2 2 7" xfId="2770" xr:uid="{C524DD98-2BCE-4A42-A20A-6DF0A59B0C48}"/>
    <cellStyle name="Normal 3 2 4 2 2 7 2" xfId="12242" xr:uid="{DB47620F-036B-44AE-8040-3C2E89CA50B1}"/>
    <cellStyle name="Normal 3 2 4 2 2 7 2 2" xfId="31181" xr:uid="{E296549A-6BAF-4154-AB66-CE339D779B3F}"/>
    <cellStyle name="Normal 3 2 4 2 2 7 3" xfId="21713" xr:uid="{97620B46-4200-41B5-9AF7-32590600FF49}"/>
    <cellStyle name="Normal 3 2 4 2 2 8" xfId="7504" xr:uid="{870198DD-2C28-4070-8022-DE98AC7056A5}"/>
    <cellStyle name="Normal 3 2 4 2 2 8 2" xfId="16976" xr:uid="{049B301F-30B3-4B3E-9BE6-35779DBE3E6C}"/>
    <cellStyle name="Normal 3 2 4 2 2 8 2 2" xfId="35915" xr:uid="{8D302199-3139-4B3D-9806-C9244E67CC33}"/>
    <cellStyle name="Normal 3 2 4 2 2 8 3" xfId="26447" xr:uid="{877AC4BC-7DD6-4362-9211-3B061B5E586E}"/>
    <cellStyle name="Normal 3 2 4 2 2 9" xfId="9875" xr:uid="{22423051-B62A-494A-BF37-F60640C51F38}"/>
    <cellStyle name="Normal 3 2 4 2 2 9 2" xfId="28814" xr:uid="{154068AA-5835-4BD9-A439-03BF72050F4A}"/>
    <cellStyle name="Normal 3 2 4 2 3" xfId="553" xr:uid="{BCFAED73-1A11-4801-8B70-23A15EDBE493}"/>
    <cellStyle name="Normal 3 2 4 2 3 2" xfId="1342" xr:uid="{F4FB408A-515F-46A2-8B06-A01575D985B3}"/>
    <cellStyle name="Normal 3 2 4 2 3 2 2" xfId="6076" xr:uid="{E0F44DAF-3FF9-45D8-B869-61EA144C03B8}"/>
    <cellStyle name="Normal 3 2 4 2 3 2 2 2" xfId="15548" xr:uid="{78320DAF-B7E2-4D55-8A9B-E710FF2FB403}"/>
    <cellStyle name="Normal 3 2 4 2 3 2 2 2 2" xfId="34487" xr:uid="{553EF8F9-2B5B-4094-AC4B-384A726D8D77}"/>
    <cellStyle name="Normal 3 2 4 2 3 2 2 3" xfId="25019" xr:uid="{6C6D7F55-CD64-4ECC-A9B6-99F403B2CE64}"/>
    <cellStyle name="Normal 3 2 4 2 3 2 3" xfId="3709" xr:uid="{950DA568-C435-4CDE-BEAE-28EC96B7FC9E}"/>
    <cellStyle name="Normal 3 2 4 2 3 2 3 2" xfId="13181" xr:uid="{D5A10FC9-B5DF-418B-ABCA-D0244514440B}"/>
    <cellStyle name="Normal 3 2 4 2 3 2 3 2 2" xfId="32120" xr:uid="{1858E425-055F-4D39-A334-1B47E30CD187}"/>
    <cellStyle name="Normal 3 2 4 2 3 2 3 3" xfId="22652" xr:uid="{D7CFCAA2-EB26-481F-8FFA-96E17E168A11}"/>
    <cellStyle name="Normal 3 2 4 2 3 2 4" xfId="8443" xr:uid="{03AD0309-F046-4315-9734-2BC50C28681C}"/>
    <cellStyle name="Normal 3 2 4 2 3 2 4 2" xfId="17915" xr:uid="{5ACBEF91-5B37-465A-9420-EB655AA25904}"/>
    <cellStyle name="Normal 3 2 4 2 3 2 4 2 2" xfId="36854" xr:uid="{7B53562E-9A8F-472B-AECA-1F194EE17F27}"/>
    <cellStyle name="Normal 3 2 4 2 3 2 4 3" xfId="27386" xr:uid="{6F3716ED-AED0-406A-AE79-606BEE32FB3D}"/>
    <cellStyle name="Normal 3 2 4 2 3 2 5" xfId="10814" xr:uid="{E4900D7C-1641-409F-97E7-E42358B07801}"/>
    <cellStyle name="Normal 3 2 4 2 3 2 5 2" xfId="29753" xr:uid="{FF72104F-638C-4143-B7A5-63631CDE43E9}"/>
    <cellStyle name="Normal 3 2 4 2 3 2 6" xfId="20285" xr:uid="{4D3CDB23-C50A-4314-B0F0-2B9102B907AA}"/>
    <cellStyle name="Normal 3 2 4 2 3 3" xfId="2131" xr:uid="{B0696F87-BFE5-407E-BCB5-56564E10D7A5}"/>
    <cellStyle name="Normal 3 2 4 2 3 3 2" xfId="6865" xr:uid="{09AB0E89-FCF7-48CA-90FD-2BE5FF650265}"/>
    <cellStyle name="Normal 3 2 4 2 3 3 2 2" xfId="16337" xr:uid="{9811CBC3-65E9-42F3-8E6F-607E6F946D13}"/>
    <cellStyle name="Normal 3 2 4 2 3 3 2 2 2" xfId="35276" xr:uid="{071B3DCB-75DC-4FF3-8CB5-06880A56FA42}"/>
    <cellStyle name="Normal 3 2 4 2 3 3 2 3" xfId="25808" xr:uid="{A55B19D4-09DA-4F80-8D08-B456131B4F81}"/>
    <cellStyle name="Normal 3 2 4 2 3 3 3" xfId="4498" xr:uid="{B65A7558-8E62-4EFD-A7E3-2AE9E716C482}"/>
    <cellStyle name="Normal 3 2 4 2 3 3 3 2" xfId="13970" xr:uid="{087CBC5A-B838-4741-B71C-27A3AE1DC14B}"/>
    <cellStyle name="Normal 3 2 4 2 3 3 3 2 2" xfId="32909" xr:uid="{A0EF76F4-8CE5-4730-92FC-AA7EE78560B7}"/>
    <cellStyle name="Normal 3 2 4 2 3 3 3 3" xfId="23441" xr:uid="{FFDCA609-CEF2-4BD1-8697-0A85EFBF40C0}"/>
    <cellStyle name="Normal 3 2 4 2 3 3 4" xfId="9232" xr:uid="{78CABE84-CC1A-41A3-B942-0CD5399783B2}"/>
    <cellStyle name="Normal 3 2 4 2 3 3 4 2" xfId="18704" xr:uid="{F75D8A68-80E0-4AAF-9730-3863E1807E0B}"/>
    <cellStyle name="Normal 3 2 4 2 3 3 4 2 2" xfId="37643" xr:uid="{1CECE0DF-8EF7-4C67-A547-2FFDECCF054C}"/>
    <cellStyle name="Normal 3 2 4 2 3 3 4 3" xfId="28175" xr:uid="{1B525AAF-8E76-4967-89ED-6A5DEE7F020F}"/>
    <cellStyle name="Normal 3 2 4 2 3 3 5" xfId="11603" xr:uid="{1BD144D3-DFC7-45F9-B145-A5E49A64CF35}"/>
    <cellStyle name="Normal 3 2 4 2 3 3 5 2" xfId="30542" xr:uid="{32688877-7A18-4F9D-851D-D528136F19B5}"/>
    <cellStyle name="Normal 3 2 4 2 3 3 6" xfId="21074" xr:uid="{05B35FFE-6179-46B4-B0E5-588BA52ADF16}"/>
    <cellStyle name="Normal 3 2 4 2 3 4" xfId="5287" xr:uid="{E75F9431-0C23-4CAB-A133-BEC295C579CA}"/>
    <cellStyle name="Normal 3 2 4 2 3 4 2" xfId="14759" xr:uid="{C48119BE-F317-4B7F-9710-CFD9CAF5E487}"/>
    <cellStyle name="Normal 3 2 4 2 3 4 2 2" xfId="33698" xr:uid="{2832FDB4-06E4-456C-9E35-C598C2B29648}"/>
    <cellStyle name="Normal 3 2 4 2 3 4 3" xfId="24230" xr:uid="{C4B9823E-9E26-400D-982D-7161ADDF2E0E}"/>
    <cellStyle name="Normal 3 2 4 2 3 5" xfId="2920" xr:uid="{F225D925-F226-44C5-91F2-DBC058732D98}"/>
    <cellStyle name="Normal 3 2 4 2 3 5 2" xfId="12392" xr:uid="{414D8104-E3DC-4247-A9BF-1A36813CE016}"/>
    <cellStyle name="Normal 3 2 4 2 3 5 2 2" xfId="31331" xr:uid="{7C0F8E0D-B913-4801-A7BA-0394E4CBF8BB}"/>
    <cellStyle name="Normal 3 2 4 2 3 5 3" xfId="21863" xr:uid="{4EB47583-7043-4507-8593-A9788F0057DF}"/>
    <cellStyle name="Normal 3 2 4 2 3 6" xfId="7654" xr:uid="{95F442AD-1B8D-495E-A304-AD652243D2A1}"/>
    <cellStyle name="Normal 3 2 4 2 3 6 2" xfId="17126" xr:uid="{9DF3051F-4BB2-4E49-83A8-9700715617E0}"/>
    <cellStyle name="Normal 3 2 4 2 3 6 2 2" xfId="36065" xr:uid="{FDF0C913-9A0E-4DB5-BBAA-8169D2D01DDC}"/>
    <cellStyle name="Normal 3 2 4 2 3 6 3" xfId="26597" xr:uid="{86C95812-6548-46BB-9BBD-8A4A98621119}"/>
    <cellStyle name="Normal 3 2 4 2 3 7" xfId="10025" xr:uid="{AF38A018-31B7-4217-A460-6FF302C568B0}"/>
    <cellStyle name="Normal 3 2 4 2 3 7 2" xfId="28964" xr:uid="{133A3971-31A1-48F6-89F4-E1569AAB4AAE}"/>
    <cellStyle name="Normal 3 2 4 2 3 8" xfId="19496" xr:uid="{7F5919CF-6EF7-41DD-818A-8F6612CB84C6}"/>
    <cellStyle name="Normal 3 2 4 2 4" xfId="816" xr:uid="{F6353629-F37B-45F1-9BF3-DD2C56D2735C}"/>
    <cellStyle name="Normal 3 2 4 2 4 2" xfId="1605" xr:uid="{0D3A0EE6-39F8-4C18-8324-D2BA7ECF496C}"/>
    <cellStyle name="Normal 3 2 4 2 4 2 2" xfId="6339" xr:uid="{1E702D02-197F-455C-BB9D-430AFC1EF009}"/>
    <cellStyle name="Normal 3 2 4 2 4 2 2 2" xfId="15811" xr:uid="{1F6D89B7-0B9C-4AA1-BCB6-B909E4098D3D}"/>
    <cellStyle name="Normal 3 2 4 2 4 2 2 2 2" xfId="34750" xr:uid="{254F55FC-CD37-40A4-815B-770EDAEAAD3C}"/>
    <cellStyle name="Normal 3 2 4 2 4 2 2 3" xfId="25282" xr:uid="{6277919D-6585-47B4-809A-D54A0DCD7B1F}"/>
    <cellStyle name="Normal 3 2 4 2 4 2 3" xfId="3972" xr:uid="{0E79A2F9-2C05-4DEC-87A2-1E8D353DA930}"/>
    <cellStyle name="Normal 3 2 4 2 4 2 3 2" xfId="13444" xr:uid="{BA275D9B-50C6-4118-B26B-C4C8E11763BA}"/>
    <cellStyle name="Normal 3 2 4 2 4 2 3 2 2" xfId="32383" xr:uid="{88B1E91D-6A62-4D49-B08F-56A380A5E562}"/>
    <cellStyle name="Normal 3 2 4 2 4 2 3 3" xfId="22915" xr:uid="{765FADA4-BDFF-4D1F-85AC-25BDF185DB2D}"/>
    <cellStyle name="Normal 3 2 4 2 4 2 4" xfId="8706" xr:uid="{5CA7CDD8-19FE-46B6-B54F-9F58013BEC21}"/>
    <cellStyle name="Normal 3 2 4 2 4 2 4 2" xfId="18178" xr:uid="{7CD60B6C-B290-4331-A413-CB39F88847A2}"/>
    <cellStyle name="Normal 3 2 4 2 4 2 4 2 2" xfId="37117" xr:uid="{303CD2AD-148E-4495-BC4C-E4458F7A339B}"/>
    <cellStyle name="Normal 3 2 4 2 4 2 4 3" xfId="27649" xr:uid="{E8D46DDC-E001-49AD-925C-A8F63105CA04}"/>
    <cellStyle name="Normal 3 2 4 2 4 2 5" xfId="11077" xr:uid="{1436DCB5-0645-495B-A610-36B9BFACD6E1}"/>
    <cellStyle name="Normal 3 2 4 2 4 2 5 2" xfId="30016" xr:uid="{6A27B806-B788-4859-B19B-B30A0C38DC3B}"/>
    <cellStyle name="Normal 3 2 4 2 4 2 6" xfId="20548" xr:uid="{9C028669-F2B5-42DD-B37B-320CD37A12A6}"/>
    <cellStyle name="Normal 3 2 4 2 4 3" xfId="2394" xr:uid="{8B72D0BD-8755-4153-BEE2-1611B5363053}"/>
    <cellStyle name="Normal 3 2 4 2 4 3 2" xfId="7128" xr:uid="{3F6699BB-385D-4A0F-A26A-7EA81A83082C}"/>
    <cellStyle name="Normal 3 2 4 2 4 3 2 2" xfId="16600" xr:uid="{6CE73D7C-9D52-47CF-B7D7-AFEFFD0D312C}"/>
    <cellStyle name="Normal 3 2 4 2 4 3 2 2 2" xfId="35539" xr:uid="{B7BEB7C9-D570-4568-879F-4E9BA48C859C}"/>
    <cellStyle name="Normal 3 2 4 2 4 3 2 3" xfId="26071" xr:uid="{49BD04FA-0993-446F-AE76-52623B118C64}"/>
    <cellStyle name="Normal 3 2 4 2 4 3 3" xfId="4761" xr:uid="{F191E8A4-EBE7-4EDF-819A-739BCF8D92A6}"/>
    <cellStyle name="Normal 3 2 4 2 4 3 3 2" xfId="14233" xr:uid="{D46BDBC6-DEB7-4092-83F4-95E518587E5D}"/>
    <cellStyle name="Normal 3 2 4 2 4 3 3 2 2" xfId="33172" xr:uid="{97F32D48-F4E2-466A-8922-4666150EABF8}"/>
    <cellStyle name="Normal 3 2 4 2 4 3 3 3" xfId="23704" xr:uid="{EE4A1FBE-7B70-400E-A335-4EA98AF4CAA9}"/>
    <cellStyle name="Normal 3 2 4 2 4 3 4" xfId="9495" xr:uid="{424AE9E6-8DAE-4160-A9DB-365E87ED201A}"/>
    <cellStyle name="Normal 3 2 4 2 4 3 4 2" xfId="18967" xr:uid="{C7F96B1A-A1D5-4736-BAC4-2F5BD2623FA7}"/>
    <cellStyle name="Normal 3 2 4 2 4 3 4 2 2" xfId="37906" xr:uid="{1BAF40B9-F79D-483E-932D-99366B69828A}"/>
    <cellStyle name="Normal 3 2 4 2 4 3 4 3" xfId="28438" xr:uid="{B9069ABA-7205-4465-AD46-F7CF692F70E2}"/>
    <cellStyle name="Normal 3 2 4 2 4 3 5" xfId="11866" xr:uid="{FFE42D6B-3ECF-41FA-B963-84B4F45FF39C}"/>
    <cellStyle name="Normal 3 2 4 2 4 3 5 2" xfId="30805" xr:uid="{E96881F9-C92C-4587-8C04-5C242B1C982E}"/>
    <cellStyle name="Normal 3 2 4 2 4 3 6" xfId="21337" xr:uid="{09CBA740-9831-4316-92C8-8C3F1489E82E}"/>
    <cellStyle name="Normal 3 2 4 2 4 4" xfId="5550" xr:uid="{F5A53F30-F7C0-4CD2-BA33-D04BCC67DA95}"/>
    <cellStyle name="Normal 3 2 4 2 4 4 2" xfId="15022" xr:uid="{77D19ACA-5108-4FC9-B0A9-933F6F587F90}"/>
    <cellStyle name="Normal 3 2 4 2 4 4 2 2" xfId="33961" xr:uid="{2D6ECA18-300F-4DAC-B134-38EC152C2C79}"/>
    <cellStyle name="Normal 3 2 4 2 4 4 3" xfId="24493" xr:uid="{BBEFA239-43D6-468B-9A03-7CD6FE5D4219}"/>
    <cellStyle name="Normal 3 2 4 2 4 5" xfId="3183" xr:uid="{BF8939F6-ADE2-41B3-9137-2264649DB6FA}"/>
    <cellStyle name="Normal 3 2 4 2 4 5 2" xfId="12655" xr:uid="{09A8C2B7-80E5-473B-96CC-AD0EE01AA6E0}"/>
    <cellStyle name="Normal 3 2 4 2 4 5 2 2" xfId="31594" xr:uid="{79521CAD-1E30-4275-BA1A-F7DAD0AF5DE4}"/>
    <cellStyle name="Normal 3 2 4 2 4 5 3" xfId="22126" xr:uid="{53759F1F-81A4-434F-8F62-DCAB21077FDF}"/>
    <cellStyle name="Normal 3 2 4 2 4 6" xfId="7917" xr:uid="{E090F0E3-0267-4134-B766-20634B76A69E}"/>
    <cellStyle name="Normal 3 2 4 2 4 6 2" xfId="17389" xr:uid="{6CACC87B-7759-4525-A394-74256B4A9E00}"/>
    <cellStyle name="Normal 3 2 4 2 4 6 2 2" xfId="36328" xr:uid="{99E8F2E3-1F4F-49D0-BE11-879C3594EC0B}"/>
    <cellStyle name="Normal 3 2 4 2 4 6 3" xfId="26860" xr:uid="{93144FDE-E68A-4A0D-A656-B1A99A16DADF}"/>
    <cellStyle name="Normal 3 2 4 2 4 7" xfId="10288" xr:uid="{1C67E2F7-A32B-443C-8C4A-B698C9D82A97}"/>
    <cellStyle name="Normal 3 2 4 2 4 7 2" xfId="29227" xr:uid="{ACF4A8B2-1281-4EEC-ACC6-B43CAC280FEA}"/>
    <cellStyle name="Normal 3 2 4 2 4 8" xfId="19759" xr:uid="{89097670-63CB-4F06-A667-85D65D36AE94}"/>
    <cellStyle name="Normal 3 2 4 2 5" xfId="1079" xr:uid="{71A3E1EC-C258-48C8-8B78-92FC2FD052C1}"/>
    <cellStyle name="Normal 3 2 4 2 5 2" xfId="5813" xr:uid="{C407E199-8424-472F-BE62-ABD850D6C621}"/>
    <cellStyle name="Normal 3 2 4 2 5 2 2" xfId="15285" xr:uid="{5A3A90D8-BEB1-4224-BB88-47EB2F4489FA}"/>
    <cellStyle name="Normal 3 2 4 2 5 2 2 2" xfId="34224" xr:uid="{77912645-6ADB-4DA0-8FCE-1D638736BC26}"/>
    <cellStyle name="Normal 3 2 4 2 5 2 3" xfId="24756" xr:uid="{4FEDC480-C14E-422A-BCCD-5F2E2CAD0401}"/>
    <cellStyle name="Normal 3 2 4 2 5 3" xfId="3446" xr:uid="{C0166F3B-BB6D-41F4-A293-8558014C57D9}"/>
    <cellStyle name="Normal 3 2 4 2 5 3 2" xfId="12918" xr:uid="{BF3FC36E-FEED-4A01-9A3C-89B3F80D0073}"/>
    <cellStyle name="Normal 3 2 4 2 5 3 2 2" xfId="31857" xr:uid="{986589A6-3519-4FF2-A80A-5A010E32C657}"/>
    <cellStyle name="Normal 3 2 4 2 5 3 3" xfId="22389" xr:uid="{E3729B5F-1D34-4D34-BD94-8A79A76617A2}"/>
    <cellStyle name="Normal 3 2 4 2 5 4" xfId="8180" xr:uid="{EA887876-416E-4AF7-8562-3F39A69F748D}"/>
    <cellStyle name="Normal 3 2 4 2 5 4 2" xfId="17652" xr:uid="{08CA27D7-C2AA-4FCD-BF9E-2FE95BF7C811}"/>
    <cellStyle name="Normal 3 2 4 2 5 4 2 2" xfId="36591" xr:uid="{FBDF3883-5883-4D26-B090-A93BD0C39627}"/>
    <cellStyle name="Normal 3 2 4 2 5 4 3" xfId="27123" xr:uid="{9E6CD86B-65BB-434B-B857-3E76642DC266}"/>
    <cellStyle name="Normal 3 2 4 2 5 5" xfId="10551" xr:uid="{B534E860-E3D5-4D78-A50B-D4FB6DDFFE01}"/>
    <cellStyle name="Normal 3 2 4 2 5 5 2" xfId="29490" xr:uid="{4FAA7726-55A8-45E3-AA1E-AA2CA82A638F}"/>
    <cellStyle name="Normal 3 2 4 2 5 6" xfId="20022" xr:uid="{0E6955CF-81F8-4D05-A032-4FB5BE01220D}"/>
    <cellStyle name="Normal 3 2 4 2 6" xfId="1868" xr:uid="{6251501F-AE02-496D-9ED2-D421A3EC3008}"/>
    <cellStyle name="Normal 3 2 4 2 6 2" xfId="6602" xr:uid="{F25F89B2-E6E8-4729-AA0E-1F7F76DB9DBA}"/>
    <cellStyle name="Normal 3 2 4 2 6 2 2" xfId="16074" xr:uid="{6D313EAB-5671-4D60-B9EF-26E81CA9C1BB}"/>
    <cellStyle name="Normal 3 2 4 2 6 2 2 2" xfId="35013" xr:uid="{BB6E2134-6CEE-4B1A-B8BB-DFFC174999D4}"/>
    <cellStyle name="Normal 3 2 4 2 6 2 3" xfId="25545" xr:uid="{EA9FC739-6D10-45D5-BD92-760DC40DB537}"/>
    <cellStyle name="Normal 3 2 4 2 6 3" xfId="4235" xr:uid="{4FFDAF1A-D04D-4BC7-A7E6-2253400A5F2A}"/>
    <cellStyle name="Normal 3 2 4 2 6 3 2" xfId="13707" xr:uid="{CEE1FFBB-D04E-4768-9EB3-EB78FD298BDD}"/>
    <cellStyle name="Normal 3 2 4 2 6 3 2 2" xfId="32646" xr:uid="{D8BD6B15-C095-41E1-AF84-FFABD9A731D1}"/>
    <cellStyle name="Normal 3 2 4 2 6 3 3" xfId="23178" xr:uid="{CDEECACF-4D31-4A57-9D8C-69ACD12E142A}"/>
    <cellStyle name="Normal 3 2 4 2 6 4" xfId="8969" xr:uid="{B1A8647F-DB6A-41DF-A722-262C90375AC7}"/>
    <cellStyle name="Normal 3 2 4 2 6 4 2" xfId="18441" xr:uid="{5D41D99C-F5CB-4537-9094-79031074F864}"/>
    <cellStyle name="Normal 3 2 4 2 6 4 2 2" xfId="37380" xr:uid="{7F64E78D-4E70-48E6-83A0-A73DE1722853}"/>
    <cellStyle name="Normal 3 2 4 2 6 4 3" xfId="27912" xr:uid="{EFDC0C23-B2E0-4EBD-A4C8-E1B08948137D}"/>
    <cellStyle name="Normal 3 2 4 2 6 5" xfId="11340" xr:uid="{134B0E86-58A9-4610-9E9E-D3610D61B8B7}"/>
    <cellStyle name="Normal 3 2 4 2 6 5 2" xfId="30279" xr:uid="{663E4479-0F26-4EB3-98D8-7D2EB75B080C}"/>
    <cellStyle name="Normal 3 2 4 2 6 6" xfId="20811" xr:uid="{AA4ED596-C089-402C-9555-AF0B5857C9B2}"/>
    <cellStyle name="Normal 3 2 4 2 7" xfId="5024" xr:uid="{313C8FAA-7DBA-40BA-BC15-C88EFD00A806}"/>
    <cellStyle name="Normal 3 2 4 2 7 2" xfId="14496" xr:uid="{FD9A2B76-A28D-48CD-8340-B44B5B1B569C}"/>
    <cellStyle name="Normal 3 2 4 2 7 2 2" xfId="33435" xr:uid="{FB0021EF-5CD7-4D79-B3F8-CE66B6BB8D80}"/>
    <cellStyle name="Normal 3 2 4 2 7 3" xfId="23967" xr:uid="{5ABF5626-105B-4090-BE56-CA317DAEEE4A}"/>
    <cellStyle name="Normal 3 2 4 2 8" xfId="2657" xr:uid="{49F2568F-2A51-47C1-8790-D86E1C4C94BD}"/>
    <cellStyle name="Normal 3 2 4 2 8 2" xfId="12129" xr:uid="{FFDF6444-3406-44CA-9AF6-2AD457DEAE13}"/>
    <cellStyle name="Normal 3 2 4 2 8 2 2" xfId="31068" xr:uid="{52D20775-40F9-4A5C-8F2C-2AC97DE98140}"/>
    <cellStyle name="Normal 3 2 4 2 8 3" xfId="21600" xr:uid="{10BC2767-A10D-4546-A88C-4996FB1A906D}"/>
    <cellStyle name="Normal 3 2 4 2 9" xfId="7391" xr:uid="{77138879-709E-4EBE-83BF-8CA7470B42AA}"/>
    <cellStyle name="Normal 3 2 4 2 9 2" xfId="16863" xr:uid="{D279CC50-DEF2-4DC9-B2CF-5EAF650384E6}"/>
    <cellStyle name="Normal 3 2 4 2 9 2 2" xfId="35802" xr:uid="{F7BAD2DB-3323-4A84-8C56-F7C1A9F3C7B5}"/>
    <cellStyle name="Normal 3 2 4 2 9 3" xfId="26334" xr:uid="{B7043327-4E14-4B5A-8841-57949C477D2B}"/>
    <cellStyle name="Normal 3 2 4 3" xfId="323" xr:uid="{13F2F4A9-05FE-4017-969F-3E401D56A50C}"/>
    <cellStyle name="Normal 3 2 4 3 10" xfId="9799" xr:uid="{1DB73D34-35DD-424B-8538-36FE3B826608}"/>
    <cellStyle name="Normal 3 2 4 3 10 2" xfId="28738" xr:uid="{A9C1BB06-0E80-45C4-AA03-F14EEA213B0C}"/>
    <cellStyle name="Normal 3 2 4 3 11" xfId="19270" xr:uid="{1F519428-5BC3-448E-B801-CC232EC988DF}"/>
    <cellStyle name="Normal 3 2 4 3 2" xfId="438" xr:uid="{4529F0C9-859B-4D36-B351-03229AE61722}"/>
    <cellStyle name="Normal 3 2 4 3 2 10" xfId="19383" xr:uid="{5BA52E15-C6BB-4B9B-A1C2-3F5458B022E0}"/>
    <cellStyle name="Normal 3 2 4 3 2 2" xfId="703" xr:uid="{1A5774E9-6AC1-4D33-80EE-308C95CA8C42}"/>
    <cellStyle name="Normal 3 2 4 3 2 2 2" xfId="1492" xr:uid="{AD106AB5-4915-4F71-8E46-DE44361A4E8F}"/>
    <cellStyle name="Normal 3 2 4 3 2 2 2 2" xfId="6226" xr:uid="{8BFA732B-CFD1-43DD-AEB6-9A1F9C3E4650}"/>
    <cellStyle name="Normal 3 2 4 3 2 2 2 2 2" xfId="15698" xr:uid="{2EE335E3-E5BE-4657-B26D-A0731EC470CC}"/>
    <cellStyle name="Normal 3 2 4 3 2 2 2 2 2 2" xfId="34637" xr:uid="{8AA1A82D-0F9B-4F1F-ABBD-9CB258082734}"/>
    <cellStyle name="Normal 3 2 4 3 2 2 2 2 3" xfId="25169" xr:uid="{CD16EA05-CC5B-4B4D-BCE1-F310EA57CF03}"/>
    <cellStyle name="Normal 3 2 4 3 2 2 2 3" xfId="3859" xr:uid="{7B477D87-280A-4E1B-B2D9-2D4155B02D5C}"/>
    <cellStyle name="Normal 3 2 4 3 2 2 2 3 2" xfId="13331" xr:uid="{41FB1ECC-03F6-424E-93EA-A5796A0CF180}"/>
    <cellStyle name="Normal 3 2 4 3 2 2 2 3 2 2" xfId="32270" xr:uid="{0C233947-4ECF-4D75-A3C7-8594D09B0289}"/>
    <cellStyle name="Normal 3 2 4 3 2 2 2 3 3" xfId="22802" xr:uid="{5974BCA8-52F1-4D42-95DD-4CC670B5ED5A}"/>
    <cellStyle name="Normal 3 2 4 3 2 2 2 4" xfId="8593" xr:uid="{9E8AA4DA-3141-4F18-AE0E-1B89D6F51973}"/>
    <cellStyle name="Normal 3 2 4 3 2 2 2 4 2" xfId="18065" xr:uid="{5BED2FCD-F826-493D-86B6-27B91524DEA1}"/>
    <cellStyle name="Normal 3 2 4 3 2 2 2 4 2 2" xfId="37004" xr:uid="{31A63D7B-E64E-4CD3-8302-DF915E6A4D67}"/>
    <cellStyle name="Normal 3 2 4 3 2 2 2 4 3" xfId="27536" xr:uid="{F592F950-1035-42E7-9965-61981D553274}"/>
    <cellStyle name="Normal 3 2 4 3 2 2 2 5" xfId="10964" xr:uid="{586F4585-7EE5-42BA-9A44-5A2F2D0CA442}"/>
    <cellStyle name="Normal 3 2 4 3 2 2 2 5 2" xfId="29903" xr:uid="{2DF8DA06-2275-4102-99FD-B780BDF892EF}"/>
    <cellStyle name="Normal 3 2 4 3 2 2 2 6" xfId="20435" xr:uid="{CB4A9B2D-3E11-42C0-86BA-BCAA5E38B10C}"/>
    <cellStyle name="Normal 3 2 4 3 2 2 3" xfId="2281" xr:uid="{C36BAFAF-CBF1-4215-AFFF-ACE4148EF910}"/>
    <cellStyle name="Normal 3 2 4 3 2 2 3 2" xfId="7015" xr:uid="{A725D969-1599-4F3B-A19E-8907DE6FCEBE}"/>
    <cellStyle name="Normal 3 2 4 3 2 2 3 2 2" xfId="16487" xr:uid="{1DED2251-F2B5-4AEF-8D8C-302EA5710045}"/>
    <cellStyle name="Normal 3 2 4 3 2 2 3 2 2 2" xfId="35426" xr:uid="{40876D1C-B35D-436C-9614-40B1CB1214B5}"/>
    <cellStyle name="Normal 3 2 4 3 2 2 3 2 3" xfId="25958" xr:uid="{4A42F06D-0FD0-48CD-8838-03C250847F84}"/>
    <cellStyle name="Normal 3 2 4 3 2 2 3 3" xfId="4648" xr:uid="{3AF8350D-AE51-49E4-BC33-DC434F2CAF1F}"/>
    <cellStyle name="Normal 3 2 4 3 2 2 3 3 2" xfId="14120" xr:uid="{157DF307-AACC-4AB0-9C15-DFC98CD057FB}"/>
    <cellStyle name="Normal 3 2 4 3 2 2 3 3 2 2" xfId="33059" xr:uid="{E7744062-A237-40EC-9925-90B102FD1C1B}"/>
    <cellStyle name="Normal 3 2 4 3 2 2 3 3 3" xfId="23591" xr:uid="{CFF85BE0-2C22-4A18-A7DA-0889B43E8316}"/>
    <cellStyle name="Normal 3 2 4 3 2 2 3 4" xfId="9382" xr:uid="{3C2989C4-E1A8-490D-BB58-1239E89D1A33}"/>
    <cellStyle name="Normal 3 2 4 3 2 2 3 4 2" xfId="18854" xr:uid="{4F152422-669A-4A06-BEF3-F3453187EC09}"/>
    <cellStyle name="Normal 3 2 4 3 2 2 3 4 2 2" xfId="37793" xr:uid="{3B294C11-8D3E-4E59-82C0-CB5060DBE08F}"/>
    <cellStyle name="Normal 3 2 4 3 2 2 3 4 3" xfId="28325" xr:uid="{55F37E85-D8CB-4E54-A995-741EC0A4D6C4}"/>
    <cellStyle name="Normal 3 2 4 3 2 2 3 5" xfId="11753" xr:uid="{DFC9CE90-C286-4D43-9D58-5882863AA62C}"/>
    <cellStyle name="Normal 3 2 4 3 2 2 3 5 2" xfId="30692" xr:uid="{EEAB491D-998C-4B5E-BE82-7F7B65B7EED0}"/>
    <cellStyle name="Normal 3 2 4 3 2 2 3 6" xfId="21224" xr:uid="{D51C4975-4F50-407E-894A-EFAF9C48E886}"/>
    <cellStyle name="Normal 3 2 4 3 2 2 4" xfId="5437" xr:uid="{CF93F455-73FC-41B6-B185-39B23ADD19B2}"/>
    <cellStyle name="Normal 3 2 4 3 2 2 4 2" xfId="14909" xr:uid="{1EEA8E4E-5CE3-42F0-A053-1243B7AD260D}"/>
    <cellStyle name="Normal 3 2 4 3 2 2 4 2 2" xfId="33848" xr:uid="{CC580371-F626-4438-ACF7-441741826A50}"/>
    <cellStyle name="Normal 3 2 4 3 2 2 4 3" xfId="24380" xr:uid="{52BBB098-7C79-4C94-BA5B-D9F20A7B50A5}"/>
    <cellStyle name="Normal 3 2 4 3 2 2 5" xfId="3070" xr:uid="{141C6011-98B8-4678-A940-3FCC032AC300}"/>
    <cellStyle name="Normal 3 2 4 3 2 2 5 2" xfId="12542" xr:uid="{AE1CDAA8-3019-467D-8F98-6CD48E76B5C5}"/>
    <cellStyle name="Normal 3 2 4 3 2 2 5 2 2" xfId="31481" xr:uid="{F690AFCC-B181-4440-BC50-5AED7E0D55A3}"/>
    <cellStyle name="Normal 3 2 4 3 2 2 5 3" xfId="22013" xr:uid="{9ECBA446-E474-42E0-9AAC-F128FB182B9C}"/>
    <cellStyle name="Normal 3 2 4 3 2 2 6" xfId="7804" xr:uid="{B981E608-DC0E-461B-90C4-5F6B7A44A82C}"/>
    <cellStyle name="Normal 3 2 4 3 2 2 6 2" xfId="17276" xr:uid="{D97E4171-1F9D-40EE-B70E-B6E5051773F2}"/>
    <cellStyle name="Normal 3 2 4 3 2 2 6 2 2" xfId="36215" xr:uid="{4B79C56C-B5C2-4580-9C96-454BE33769AA}"/>
    <cellStyle name="Normal 3 2 4 3 2 2 6 3" xfId="26747" xr:uid="{1A71274C-987B-443D-9EB7-E77347587B91}"/>
    <cellStyle name="Normal 3 2 4 3 2 2 7" xfId="10175" xr:uid="{54559925-3227-4C37-BBE5-83149FF36D2D}"/>
    <cellStyle name="Normal 3 2 4 3 2 2 7 2" xfId="29114" xr:uid="{A7690D48-B39B-4D48-AB2B-57FB06BFC512}"/>
    <cellStyle name="Normal 3 2 4 3 2 2 8" xfId="19646" xr:uid="{1824DF49-5580-4115-9D51-076D7ACF7ECD}"/>
    <cellStyle name="Normal 3 2 4 3 2 3" xfId="966" xr:uid="{3127F654-81B7-43F1-8489-C14C15332833}"/>
    <cellStyle name="Normal 3 2 4 3 2 3 2" xfId="1755" xr:uid="{696065A5-9212-46B0-8A43-0D9E58C38441}"/>
    <cellStyle name="Normal 3 2 4 3 2 3 2 2" xfId="6489" xr:uid="{FEB72DCB-BB40-4F8E-BDE5-EA34FE2E9169}"/>
    <cellStyle name="Normal 3 2 4 3 2 3 2 2 2" xfId="15961" xr:uid="{379352E4-5F77-4B62-B82F-8FC809BB1CD5}"/>
    <cellStyle name="Normal 3 2 4 3 2 3 2 2 2 2" xfId="34900" xr:uid="{40257870-5E80-487B-B608-8FF6609B6881}"/>
    <cellStyle name="Normal 3 2 4 3 2 3 2 2 3" xfId="25432" xr:uid="{64713BF3-3F58-4E59-8BC4-D107B6B8E94D}"/>
    <cellStyle name="Normal 3 2 4 3 2 3 2 3" xfId="4122" xr:uid="{63E60D4B-FA77-419B-B4E5-4CD0CDF18A73}"/>
    <cellStyle name="Normal 3 2 4 3 2 3 2 3 2" xfId="13594" xr:uid="{417D6D93-9967-4CA4-BD3A-8C6F5B7BCEC2}"/>
    <cellStyle name="Normal 3 2 4 3 2 3 2 3 2 2" xfId="32533" xr:uid="{80AA6566-6A7E-40CE-834F-549A33DD64BE}"/>
    <cellStyle name="Normal 3 2 4 3 2 3 2 3 3" xfId="23065" xr:uid="{046D2E5F-1F16-4D85-BE6A-3EBE439A2A49}"/>
    <cellStyle name="Normal 3 2 4 3 2 3 2 4" xfId="8856" xr:uid="{454BAEE6-B965-4438-A1B6-FFD99D0D6848}"/>
    <cellStyle name="Normal 3 2 4 3 2 3 2 4 2" xfId="18328" xr:uid="{60064218-E0AD-409A-BD2A-43B4F43914DC}"/>
    <cellStyle name="Normal 3 2 4 3 2 3 2 4 2 2" xfId="37267" xr:uid="{C77AE8AC-E354-4798-A6D9-741CE857E3A4}"/>
    <cellStyle name="Normal 3 2 4 3 2 3 2 4 3" xfId="27799" xr:uid="{6A2A4920-F5B0-4D28-A9BB-F99CE79A4E60}"/>
    <cellStyle name="Normal 3 2 4 3 2 3 2 5" xfId="11227" xr:uid="{A3710A0E-0DC9-4C32-86F4-7E9903552B76}"/>
    <cellStyle name="Normal 3 2 4 3 2 3 2 5 2" xfId="30166" xr:uid="{3D0A128C-DD69-4029-84CA-F6C597F290D3}"/>
    <cellStyle name="Normal 3 2 4 3 2 3 2 6" xfId="20698" xr:uid="{DE2DFFDE-609D-4FF7-B0C0-0C82829B7E57}"/>
    <cellStyle name="Normal 3 2 4 3 2 3 3" xfId="2544" xr:uid="{02ED0D36-C421-4F3E-8180-D1CB51527085}"/>
    <cellStyle name="Normal 3 2 4 3 2 3 3 2" xfId="7278" xr:uid="{706C0506-97B2-4652-A303-262A82E5AE09}"/>
    <cellStyle name="Normal 3 2 4 3 2 3 3 2 2" xfId="16750" xr:uid="{06606AC0-3697-4A4E-9E7C-DD897A249017}"/>
    <cellStyle name="Normal 3 2 4 3 2 3 3 2 2 2" xfId="35689" xr:uid="{CB3FA78B-2C01-4ABF-B3FA-FA7556FBB93B}"/>
    <cellStyle name="Normal 3 2 4 3 2 3 3 2 3" xfId="26221" xr:uid="{A4CF6219-9BE7-4F16-B4F7-E1E897D754D8}"/>
    <cellStyle name="Normal 3 2 4 3 2 3 3 3" xfId="4911" xr:uid="{48D328E7-1539-465B-9F48-2433DF80B2F5}"/>
    <cellStyle name="Normal 3 2 4 3 2 3 3 3 2" xfId="14383" xr:uid="{60AA4415-A69E-4C37-9AAD-C930CC2A4402}"/>
    <cellStyle name="Normal 3 2 4 3 2 3 3 3 2 2" xfId="33322" xr:uid="{F75C9D92-8C91-4DBE-A284-4A24ED95CEA1}"/>
    <cellStyle name="Normal 3 2 4 3 2 3 3 3 3" xfId="23854" xr:uid="{3BA72DC5-D8B8-497F-9AA1-BC8984824A59}"/>
    <cellStyle name="Normal 3 2 4 3 2 3 3 4" xfId="9645" xr:uid="{36E7932E-6C26-4E9C-9B47-A90AABC30847}"/>
    <cellStyle name="Normal 3 2 4 3 2 3 3 4 2" xfId="19117" xr:uid="{E56EA0B0-A341-4DEF-AF98-460EC8EAC44F}"/>
    <cellStyle name="Normal 3 2 4 3 2 3 3 4 2 2" xfId="38056" xr:uid="{501084BC-040F-4847-B81A-41D096D82F0D}"/>
    <cellStyle name="Normal 3 2 4 3 2 3 3 4 3" xfId="28588" xr:uid="{22F633E3-420E-422E-AE13-779DABA405FE}"/>
    <cellStyle name="Normal 3 2 4 3 2 3 3 5" xfId="12016" xr:uid="{05CF9E65-E04C-4914-A52D-788E5EEF9332}"/>
    <cellStyle name="Normal 3 2 4 3 2 3 3 5 2" xfId="30955" xr:uid="{AC2FF826-5BA1-46A9-BC95-D8E12BF4A825}"/>
    <cellStyle name="Normal 3 2 4 3 2 3 3 6" xfId="21487" xr:uid="{EB89A8E5-46C9-47B7-93A0-7CFCD18A471C}"/>
    <cellStyle name="Normal 3 2 4 3 2 3 4" xfId="5700" xr:uid="{B19FDD05-EF76-4251-A2D5-9182A43E19BD}"/>
    <cellStyle name="Normal 3 2 4 3 2 3 4 2" xfId="15172" xr:uid="{ED52D25A-CB82-4CA5-B1FF-E1814FCDA3B4}"/>
    <cellStyle name="Normal 3 2 4 3 2 3 4 2 2" xfId="34111" xr:uid="{55FDD530-DBF7-4745-9A1C-AEBED3BBCAFF}"/>
    <cellStyle name="Normal 3 2 4 3 2 3 4 3" xfId="24643" xr:uid="{FA0EF7B6-455D-47EE-B7BD-BFAAFAD65E62}"/>
    <cellStyle name="Normal 3 2 4 3 2 3 5" xfId="3333" xr:uid="{464BC49D-96E6-417C-AA56-0DD5C3A19CF1}"/>
    <cellStyle name="Normal 3 2 4 3 2 3 5 2" xfId="12805" xr:uid="{AA16D195-AFC1-4543-86BC-D4DC805622E8}"/>
    <cellStyle name="Normal 3 2 4 3 2 3 5 2 2" xfId="31744" xr:uid="{7D64062F-0A67-40E9-B675-174A5DECFBD2}"/>
    <cellStyle name="Normal 3 2 4 3 2 3 5 3" xfId="22276" xr:uid="{E1F5222B-5482-4871-9CC4-E4F7ED343415}"/>
    <cellStyle name="Normal 3 2 4 3 2 3 6" xfId="8067" xr:uid="{BDA5E04F-8098-4DBC-A770-CBAE1FB41311}"/>
    <cellStyle name="Normal 3 2 4 3 2 3 6 2" xfId="17539" xr:uid="{E1E1C005-6449-4095-B23E-842847766589}"/>
    <cellStyle name="Normal 3 2 4 3 2 3 6 2 2" xfId="36478" xr:uid="{5C76CE6E-A8ED-4014-B97A-1C439E48DC31}"/>
    <cellStyle name="Normal 3 2 4 3 2 3 6 3" xfId="27010" xr:uid="{994DAD44-4204-4D8F-B99F-E517A9F3861D}"/>
    <cellStyle name="Normal 3 2 4 3 2 3 7" xfId="10438" xr:uid="{919C8465-8F44-4235-89B6-C874C9AF25F8}"/>
    <cellStyle name="Normal 3 2 4 3 2 3 7 2" xfId="29377" xr:uid="{224FCC85-A5B9-472A-A9D0-F9F843EAE116}"/>
    <cellStyle name="Normal 3 2 4 3 2 3 8" xfId="19909" xr:uid="{C541E0D2-8AC6-4CD9-94BD-47B3F55DDC2C}"/>
    <cellStyle name="Normal 3 2 4 3 2 4" xfId="1229" xr:uid="{0BF077A2-1B34-447D-B81B-AD61B65AB7A2}"/>
    <cellStyle name="Normal 3 2 4 3 2 4 2" xfId="5963" xr:uid="{725EE27A-FB51-441E-9853-797699B4BEF3}"/>
    <cellStyle name="Normal 3 2 4 3 2 4 2 2" xfId="15435" xr:uid="{CD56380C-FFEE-4533-A077-6187B679BE49}"/>
    <cellStyle name="Normal 3 2 4 3 2 4 2 2 2" xfId="34374" xr:uid="{CD6D0B05-02FE-4026-9E49-73958F5E1825}"/>
    <cellStyle name="Normal 3 2 4 3 2 4 2 3" xfId="24906" xr:uid="{6CFA077C-B860-4BA0-BAFC-3C39C26686E3}"/>
    <cellStyle name="Normal 3 2 4 3 2 4 3" xfId="3596" xr:uid="{EF2AA8E9-333E-49B7-86B3-5D6A1BE9A116}"/>
    <cellStyle name="Normal 3 2 4 3 2 4 3 2" xfId="13068" xr:uid="{4ED92B12-355C-47AB-B38A-43B8877BB520}"/>
    <cellStyle name="Normal 3 2 4 3 2 4 3 2 2" xfId="32007" xr:uid="{F193A4F1-A720-4C58-922D-EFC09D6AE674}"/>
    <cellStyle name="Normal 3 2 4 3 2 4 3 3" xfId="22539" xr:uid="{734EDBAC-994B-485B-BAFF-C5D9696F9A4D}"/>
    <cellStyle name="Normal 3 2 4 3 2 4 4" xfId="8330" xr:uid="{34400721-BD64-4FC9-AE08-76255AD8BA87}"/>
    <cellStyle name="Normal 3 2 4 3 2 4 4 2" xfId="17802" xr:uid="{6B120EBA-2EB6-481D-A512-C316352E60EC}"/>
    <cellStyle name="Normal 3 2 4 3 2 4 4 2 2" xfId="36741" xr:uid="{030A2E7A-25F9-4CEE-8C82-81F09D305890}"/>
    <cellStyle name="Normal 3 2 4 3 2 4 4 3" xfId="27273" xr:uid="{6CC390DB-C49E-4FE4-934F-45B1D40344EF}"/>
    <cellStyle name="Normal 3 2 4 3 2 4 5" xfId="10701" xr:uid="{AB54683A-3619-449E-A1EB-11B4B19BD793}"/>
    <cellStyle name="Normal 3 2 4 3 2 4 5 2" xfId="29640" xr:uid="{70BAB4A6-0F89-43B9-8AC5-8E98B619D839}"/>
    <cellStyle name="Normal 3 2 4 3 2 4 6" xfId="20172" xr:uid="{CB19E466-A0BA-4157-A143-C64C9F29383C}"/>
    <cellStyle name="Normal 3 2 4 3 2 5" xfId="2018" xr:uid="{67702794-71CB-4E1E-888D-9066DEB7DB49}"/>
    <cellStyle name="Normal 3 2 4 3 2 5 2" xfId="6752" xr:uid="{5E5DEEC0-8BEC-4700-8058-AB90DBF0C8C1}"/>
    <cellStyle name="Normal 3 2 4 3 2 5 2 2" xfId="16224" xr:uid="{DDF8C495-D2E8-474D-A081-4F06CC95A6F5}"/>
    <cellStyle name="Normal 3 2 4 3 2 5 2 2 2" xfId="35163" xr:uid="{EACE3070-2E8F-4E57-A79A-B408F66EDDC8}"/>
    <cellStyle name="Normal 3 2 4 3 2 5 2 3" xfId="25695" xr:uid="{E6DDD5D9-B65A-4AEA-BD81-4C34F63CDBB1}"/>
    <cellStyle name="Normal 3 2 4 3 2 5 3" xfId="4385" xr:uid="{CFA0F28A-87B6-44CE-BDAE-236983C02ABC}"/>
    <cellStyle name="Normal 3 2 4 3 2 5 3 2" xfId="13857" xr:uid="{B6353416-E3CA-4CDC-96E1-9DF8757BB28F}"/>
    <cellStyle name="Normal 3 2 4 3 2 5 3 2 2" xfId="32796" xr:uid="{A04385D3-BFA6-4F1E-84CD-C559E5047285}"/>
    <cellStyle name="Normal 3 2 4 3 2 5 3 3" xfId="23328" xr:uid="{08E67167-EE0B-441E-95D1-122F8ACF6BE9}"/>
    <cellStyle name="Normal 3 2 4 3 2 5 4" xfId="9119" xr:uid="{8944D8C3-F2E6-44E3-B29E-02910A18ED4C}"/>
    <cellStyle name="Normal 3 2 4 3 2 5 4 2" xfId="18591" xr:uid="{85AF9525-1995-44B8-8A0D-89F06EB97409}"/>
    <cellStyle name="Normal 3 2 4 3 2 5 4 2 2" xfId="37530" xr:uid="{3D33A1F2-31BD-4BD6-93A6-1D2E4AA8B8CD}"/>
    <cellStyle name="Normal 3 2 4 3 2 5 4 3" xfId="28062" xr:uid="{D9C0D9A4-80FB-46C5-8474-1D00544F2BE5}"/>
    <cellStyle name="Normal 3 2 4 3 2 5 5" xfId="11490" xr:uid="{83727531-D007-48F9-AA2E-1538D8943410}"/>
    <cellStyle name="Normal 3 2 4 3 2 5 5 2" xfId="30429" xr:uid="{B640A7FE-FDB0-45C2-8932-9A8E981FD9A6}"/>
    <cellStyle name="Normal 3 2 4 3 2 5 6" xfId="20961" xr:uid="{655E948F-693A-4B84-864D-7C20C4721512}"/>
    <cellStyle name="Normal 3 2 4 3 2 6" xfId="5174" xr:uid="{6478EE02-955F-40F0-B6AC-DA40458B36F2}"/>
    <cellStyle name="Normal 3 2 4 3 2 6 2" xfId="14646" xr:uid="{197451E6-2768-49C2-890A-0B991E75FE90}"/>
    <cellStyle name="Normal 3 2 4 3 2 6 2 2" xfId="33585" xr:uid="{1B1F2DDA-AADE-4C7A-9438-8D5D01B12FC6}"/>
    <cellStyle name="Normal 3 2 4 3 2 6 3" xfId="24117" xr:uid="{DF7DACAC-0CC5-4FFB-B429-B68905CF0265}"/>
    <cellStyle name="Normal 3 2 4 3 2 7" xfId="2807" xr:uid="{7DC186C1-E9BA-4E79-97F5-39D13FFDB7D6}"/>
    <cellStyle name="Normal 3 2 4 3 2 7 2" xfId="12279" xr:uid="{AB7E47D5-ECFF-4A60-B7ED-8C797A5E953C}"/>
    <cellStyle name="Normal 3 2 4 3 2 7 2 2" xfId="31218" xr:uid="{4350B003-13CB-4652-AC83-E852F8907E6F}"/>
    <cellStyle name="Normal 3 2 4 3 2 7 3" xfId="21750" xr:uid="{00C6E585-42CD-4A91-8F46-FD271EAE7A6D}"/>
    <cellStyle name="Normal 3 2 4 3 2 8" xfId="7541" xr:uid="{2F8F7CAA-DBFB-42C2-A93B-EC43D2A0DDFA}"/>
    <cellStyle name="Normal 3 2 4 3 2 8 2" xfId="17013" xr:uid="{01BB55A1-F72E-43FC-9D68-E3D3E44B01E5}"/>
    <cellStyle name="Normal 3 2 4 3 2 8 2 2" xfId="35952" xr:uid="{322359B1-4AEB-444D-949A-64BA85423249}"/>
    <cellStyle name="Normal 3 2 4 3 2 8 3" xfId="26484" xr:uid="{27271BD5-EBC8-4DEC-8AD7-60EF9CB81135}"/>
    <cellStyle name="Normal 3 2 4 3 2 9" xfId="9912" xr:uid="{10378A80-185F-4810-92D6-6C5E888BC14D}"/>
    <cellStyle name="Normal 3 2 4 3 2 9 2" xfId="28851" xr:uid="{3603BAA1-26DF-4D90-A832-0AD41AD8D21F}"/>
    <cellStyle name="Normal 3 2 4 3 3" xfId="590" xr:uid="{6A10FA21-60A9-49D5-850C-B3966D3D33B1}"/>
    <cellStyle name="Normal 3 2 4 3 3 2" xfId="1379" xr:uid="{D5B6AA24-B531-4039-AA41-DB06685085E2}"/>
    <cellStyle name="Normal 3 2 4 3 3 2 2" xfId="6113" xr:uid="{EB9EB2BE-0D1B-4645-B5DC-66DC00F25640}"/>
    <cellStyle name="Normal 3 2 4 3 3 2 2 2" xfId="15585" xr:uid="{BDDFF1D8-AB1D-4846-BEBE-7BEF0E83E43A}"/>
    <cellStyle name="Normal 3 2 4 3 3 2 2 2 2" xfId="34524" xr:uid="{EEA67AF6-C1D7-48F8-9FF7-A32AAD852BD8}"/>
    <cellStyle name="Normal 3 2 4 3 3 2 2 3" xfId="25056" xr:uid="{4FF31587-EECC-48D0-B23B-19FFACDA405F}"/>
    <cellStyle name="Normal 3 2 4 3 3 2 3" xfId="3746" xr:uid="{7BD689AB-758B-4AFF-82EB-0FCF399E5949}"/>
    <cellStyle name="Normal 3 2 4 3 3 2 3 2" xfId="13218" xr:uid="{8F81A416-8CF7-4CB2-92B6-7F68E4687781}"/>
    <cellStyle name="Normal 3 2 4 3 3 2 3 2 2" xfId="32157" xr:uid="{5A0CB1FF-98B6-4EB7-8CA7-3C48AB6B8DA8}"/>
    <cellStyle name="Normal 3 2 4 3 3 2 3 3" xfId="22689" xr:uid="{524C68D7-F16B-4904-BD69-886D46134E49}"/>
    <cellStyle name="Normal 3 2 4 3 3 2 4" xfId="8480" xr:uid="{7D019441-6182-4042-9E6B-1B80BAF2B985}"/>
    <cellStyle name="Normal 3 2 4 3 3 2 4 2" xfId="17952" xr:uid="{7CFC14AC-EC7C-4F33-B3E7-A9ACB12748C7}"/>
    <cellStyle name="Normal 3 2 4 3 3 2 4 2 2" xfId="36891" xr:uid="{F2F3E0F5-4B01-44C9-BEF2-AD22789D8145}"/>
    <cellStyle name="Normal 3 2 4 3 3 2 4 3" xfId="27423" xr:uid="{82C1B99F-F364-460A-A7C9-5354FFFF0268}"/>
    <cellStyle name="Normal 3 2 4 3 3 2 5" xfId="10851" xr:uid="{8042CA55-F021-4E63-B99A-296F0E956F45}"/>
    <cellStyle name="Normal 3 2 4 3 3 2 5 2" xfId="29790" xr:uid="{9C945176-B5CA-47A8-A031-65437B0B92DD}"/>
    <cellStyle name="Normal 3 2 4 3 3 2 6" xfId="20322" xr:uid="{0EFD4D00-483F-489B-BDEB-75ECF04672E4}"/>
    <cellStyle name="Normal 3 2 4 3 3 3" xfId="2168" xr:uid="{4903D6A5-8E37-4D62-9868-A5C0828A0B3D}"/>
    <cellStyle name="Normal 3 2 4 3 3 3 2" xfId="6902" xr:uid="{4CA33F81-A3C4-4D15-82F9-5D68373D9B78}"/>
    <cellStyle name="Normal 3 2 4 3 3 3 2 2" xfId="16374" xr:uid="{D964F0E9-2E2F-4E0A-829B-08A012B4ABB9}"/>
    <cellStyle name="Normal 3 2 4 3 3 3 2 2 2" xfId="35313" xr:uid="{99EBFF4D-800B-4B04-837A-DFBF898D09A6}"/>
    <cellStyle name="Normal 3 2 4 3 3 3 2 3" xfId="25845" xr:uid="{10BAAACD-0D1A-4574-854F-A019C4DC5F40}"/>
    <cellStyle name="Normal 3 2 4 3 3 3 3" xfId="4535" xr:uid="{8D7D6C17-1642-4C44-9334-DE7FF9FC49A9}"/>
    <cellStyle name="Normal 3 2 4 3 3 3 3 2" xfId="14007" xr:uid="{90D3DD2B-9308-449C-A38F-4A0A40BAA107}"/>
    <cellStyle name="Normal 3 2 4 3 3 3 3 2 2" xfId="32946" xr:uid="{CA3B18AC-D42F-42CF-A1DE-0D637F5F9100}"/>
    <cellStyle name="Normal 3 2 4 3 3 3 3 3" xfId="23478" xr:uid="{0C2C8E35-A491-49AB-AD97-DFC501A3BFC2}"/>
    <cellStyle name="Normal 3 2 4 3 3 3 4" xfId="9269" xr:uid="{AEBBCA52-1213-4551-8442-F726333CC043}"/>
    <cellStyle name="Normal 3 2 4 3 3 3 4 2" xfId="18741" xr:uid="{3CC2D064-6C1D-4852-AEF4-1D06DF36A43A}"/>
    <cellStyle name="Normal 3 2 4 3 3 3 4 2 2" xfId="37680" xr:uid="{9CD88176-DEFB-411D-8083-C9626D29F121}"/>
    <cellStyle name="Normal 3 2 4 3 3 3 4 3" xfId="28212" xr:uid="{363E3EB6-0316-4CFB-892E-65AA8060238B}"/>
    <cellStyle name="Normal 3 2 4 3 3 3 5" xfId="11640" xr:uid="{FA56E5AA-FDE0-44EB-86C9-882D9637D128}"/>
    <cellStyle name="Normal 3 2 4 3 3 3 5 2" xfId="30579" xr:uid="{8454D5AF-B397-4C9C-B776-59CC1F12309C}"/>
    <cellStyle name="Normal 3 2 4 3 3 3 6" xfId="21111" xr:uid="{D6FAF2DF-43E3-48B5-84AD-C0B8C2991717}"/>
    <cellStyle name="Normal 3 2 4 3 3 4" xfId="5324" xr:uid="{A111B583-87B8-47FE-96B9-9BB9979B4A75}"/>
    <cellStyle name="Normal 3 2 4 3 3 4 2" xfId="14796" xr:uid="{9AE3371A-5989-45CC-8951-8CF9A6674427}"/>
    <cellStyle name="Normal 3 2 4 3 3 4 2 2" xfId="33735" xr:uid="{5B0C102B-6EE9-4AB1-8111-F5DAA871F944}"/>
    <cellStyle name="Normal 3 2 4 3 3 4 3" xfId="24267" xr:uid="{14BB9361-79CB-4A5E-803F-06C7E6453183}"/>
    <cellStyle name="Normal 3 2 4 3 3 5" xfId="2957" xr:uid="{AC1B852E-D691-40BB-A10D-D7387D1D7AD4}"/>
    <cellStyle name="Normal 3 2 4 3 3 5 2" xfId="12429" xr:uid="{1AF5AF92-A85A-430E-8C70-0D2DC7F6C4D8}"/>
    <cellStyle name="Normal 3 2 4 3 3 5 2 2" xfId="31368" xr:uid="{F4E777AF-2059-4AB3-8A14-6F7A0EFF0056}"/>
    <cellStyle name="Normal 3 2 4 3 3 5 3" xfId="21900" xr:uid="{57C61779-8DAF-4DCF-A53D-ADEEC46EBAF0}"/>
    <cellStyle name="Normal 3 2 4 3 3 6" xfId="7691" xr:uid="{EB3EC8C2-E758-4755-B689-5E1CB50B8B30}"/>
    <cellStyle name="Normal 3 2 4 3 3 6 2" xfId="17163" xr:uid="{A87107D2-BABE-4C4B-8B54-093E1B17571F}"/>
    <cellStyle name="Normal 3 2 4 3 3 6 2 2" xfId="36102" xr:uid="{13625DAA-A7A4-46FB-AAF4-DBE2D744CD34}"/>
    <cellStyle name="Normal 3 2 4 3 3 6 3" xfId="26634" xr:uid="{0B8B8BA3-4F69-45F3-B9C0-A8B15A3E07F9}"/>
    <cellStyle name="Normal 3 2 4 3 3 7" xfId="10062" xr:uid="{722F3E32-4D9C-4EB3-B40E-4022FF51EFD8}"/>
    <cellStyle name="Normal 3 2 4 3 3 7 2" xfId="29001" xr:uid="{EF2E3BD8-6A3A-4A36-93D3-CACA663C46C1}"/>
    <cellStyle name="Normal 3 2 4 3 3 8" xfId="19533" xr:uid="{DE4E729B-23C6-47EE-9128-9B396AFC5F79}"/>
    <cellStyle name="Normal 3 2 4 3 4" xfId="853" xr:uid="{2217EDF0-5B15-49E4-A420-E95FDA72C3D5}"/>
    <cellStyle name="Normal 3 2 4 3 4 2" xfId="1642" xr:uid="{7AB4888E-1F5D-45C9-B2CB-C93A5327C400}"/>
    <cellStyle name="Normal 3 2 4 3 4 2 2" xfId="6376" xr:uid="{D76349DE-6F03-44BC-B36F-ED90A99F6BF1}"/>
    <cellStyle name="Normal 3 2 4 3 4 2 2 2" xfId="15848" xr:uid="{08B2921C-5208-4ED1-891A-845FBB3AE5BB}"/>
    <cellStyle name="Normal 3 2 4 3 4 2 2 2 2" xfId="34787" xr:uid="{AAF519E1-031D-4685-BB2D-D2EB56C24CBD}"/>
    <cellStyle name="Normal 3 2 4 3 4 2 2 3" xfId="25319" xr:uid="{F9FD5092-EAD3-4C0D-8C91-4A5F81AB3533}"/>
    <cellStyle name="Normal 3 2 4 3 4 2 3" xfId="4009" xr:uid="{B561AC8B-084A-45D4-859A-DFBA2C4A012C}"/>
    <cellStyle name="Normal 3 2 4 3 4 2 3 2" xfId="13481" xr:uid="{E5D41B66-28F8-40BB-AEE0-880D64F1B32D}"/>
    <cellStyle name="Normal 3 2 4 3 4 2 3 2 2" xfId="32420" xr:uid="{EE4919C6-29C5-48DF-BF0F-A92140BF7B35}"/>
    <cellStyle name="Normal 3 2 4 3 4 2 3 3" xfId="22952" xr:uid="{0E618999-ED10-4BAE-96E3-D2E672F004B2}"/>
    <cellStyle name="Normal 3 2 4 3 4 2 4" xfId="8743" xr:uid="{5A29B3EC-8AD3-42AF-86CF-6CAFFBBED698}"/>
    <cellStyle name="Normal 3 2 4 3 4 2 4 2" xfId="18215" xr:uid="{80447F82-1674-41E3-B125-F185C5530221}"/>
    <cellStyle name="Normal 3 2 4 3 4 2 4 2 2" xfId="37154" xr:uid="{3780BD37-DF81-48FD-8F5A-D44800A99C27}"/>
    <cellStyle name="Normal 3 2 4 3 4 2 4 3" xfId="27686" xr:uid="{E02B2D9A-D4D6-45FC-A261-A422046C6FDE}"/>
    <cellStyle name="Normal 3 2 4 3 4 2 5" xfId="11114" xr:uid="{BF595118-4E3A-4C96-A248-98E24FFFA1C1}"/>
    <cellStyle name="Normal 3 2 4 3 4 2 5 2" xfId="30053" xr:uid="{26C05501-C4E4-4BD5-86CE-414DF025C467}"/>
    <cellStyle name="Normal 3 2 4 3 4 2 6" xfId="20585" xr:uid="{30EA8890-8976-4E94-9686-930C06DCDEBA}"/>
    <cellStyle name="Normal 3 2 4 3 4 3" xfId="2431" xr:uid="{18939120-9D1A-47A2-8DA1-067F7B9E010D}"/>
    <cellStyle name="Normal 3 2 4 3 4 3 2" xfId="7165" xr:uid="{94EDA878-CD00-473C-AC6C-A1AB8D4FE3F4}"/>
    <cellStyle name="Normal 3 2 4 3 4 3 2 2" xfId="16637" xr:uid="{BE4A0857-FA5F-4461-9606-43C48F122983}"/>
    <cellStyle name="Normal 3 2 4 3 4 3 2 2 2" xfId="35576" xr:uid="{BB6AECA8-F428-47D6-9D83-38C05E720DDB}"/>
    <cellStyle name="Normal 3 2 4 3 4 3 2 3" xfId="26108" xr:uid="{5B48A75D-26C2-485C-B802-98ABBE8A8EC2}"/>
    <cellStyle name="Normal 3 2 4 3 4 3 3" xfId="4798" xr:uid="{7EB136F8-55D1-4B07-B79F-0F3EA43D7373}"/>
    <cellStyle name="Normal 3 2 4 3 4 3 3 2" xfId="14270" xr:uid="{B35F4926-1571-44DE-9DB9-B70AF2013521}"/>
    <cellStyle name="Normal 3 2 4 3 4 3 3 2 2" xfId="33209" xr:uid="{9522C0E2-7F73-480E-8669-9C16B141DD40}"/>
    <cellStyle name="Normal 3 2 4 3 4 3 3 3" xfId="23741" xr:uid="{1285A8C9-44D2-450F-9A66-ECACC06406DD}"/>
    <cellStyle name="Normal 3 2 4 3 4 3 4" xfId="9532" xr:uid="{A243A8BB-2349-47A6-8629-E37B91315E65}"/>
    <cellStyle name="Normal 3 2 4 3 4 3 4 2" xfId="19004" xr:uid="{BB4C39B4-B43E-4B69-8EB5-AA1ECA43C6CA}"/>
    <cellStyle name="Normal 3 2 4 3 4 3 4 2 2" xfId="37943" xr:uid="{832DA5F6-1610-47D1-9DC8-F8E500B42DA4}"/>
    <cellStyle name="Normal 3 2 4 3 4 3 4 3" xfId="28475" xr:uid="{67CDB5CE-4426-42F9-A732-6F4A69B5B2DD}"/>
    <cellStyle name="Normal 3 2 4 3 4 3 5" xfId="11903" xr:uid="{2ADCB19B-1D16-4285-9AC8-5721C01C7495}"/>
    <cellStyle name="Normal 3 2 4 3 4 3 5 2" xfId="30842" xr:uid="{475517DB-305F-4E5C-9303-4F21E9C6D4FC}"/>
    <cellStyle name="Normal 3 2 4 3 4 3 6" xfId="21374" xr:uid="{C62425AB-689A-4983-BE70-A3FEBD09002A}"/>
    <cellStyle name="Normal 3 2 4 3 4 4" xfId="5587" xr:uid="{1D9F2BDC-3270-411E-8E8B-C8609685B5EC}"/>
    <cellStyle name="Normal 3 2 4 3 4 4 2" xfId="15059" xr:uid="{BA44D445-8154-4370-86F6-D7B505013233}"/>
    <cellStyle name="Normal 3 2 4 3 4 4 2 2" xfId="33998" xr:uid="{BA04FE23-BA26-4AB2-9803-1A7F123162B2}"/>
    <cellStyle name="Normal 3 2 4 3 4 4 3" xfId="24530" xr:uid="{B6CACA03-31AC-423E-B201-E818FCFBF854}"/>
    <cellStyle name="Normal 3 2 4 3 4 5" xfId="3220" xr:uid="{562359D5-1594-470A-A795-DA34D631AAFD}"/>
    <cellStyle name="Normal 3 2 4 3 4 5 2" xfId="12692" xr:uid="{5880C87D-FD77-4558-8C53-539803AF3974}"/>
    <cellStyle name="Normal 3 2 4 3 4 5 2 2" xfId="31631" xr:uid="{5130A5AE-7722-48EB-8FDA-78EF0A9EC676}"/>
    <cellStyle name="Normal 3 2 4 3 4 5 3" xfId="22163" xr:uid="{EDBA5E26-0652-4830-8127-2BF9EDCDF38D}"/>
    <cellStyle name="Normal 3 2 4 3 4 6" xfId="7954" xr:uid="{FE446BC3-1468-423F-91B3-BC217A44F25A}"/>
    <cellStyle name="Normal 3 2 4 3 4 6 2" xfId="17426" xr:uid="{E189748A-2B58-4F8C-A113-3E0ECC284FD6}"/>
    <cellStyle name="Normal 3 2 4 3 4 6 2 2" xfId="36365" xr:uid="{B6EBD81B-046E-4D68-912A-6F5F28F8AB75}"/>
    <cellStyle name="Normal 3 2 4 3 4 6 3" xfId="26897" xr:uid="{6041A70D-5200-4F2D-8B8C-1DBE73802CC9}"/>
    <cellStyle name="Normal 3 2 4 3 4 7" xfId="10325" xr:uid="{43666877-85A4-45E2-AACB-2327B31B7716}"/>
    <cellStyle name="Normal 3 2 4 3 4 7 2" xfId="29264" xr:uid="{AE340DC5-74A3-4917-9DD8-008D25744440}"/>
    <cellStyle name="Normal 3 2 4 3 4 8" xfId="19796" xr:uid="{524DC88B-452A-4918-8A10-62723B4B13E2}"/>
    <cellStyle name="Normal 3 2 4 3 5" xfId="1116" xr:uid="{2DCE87F5-057E-4003-9491-BD094393496F}"/>
    <cellStyle name="Normal 3 2 4 3 5 2" xfId="5850" xr:uid="{B7D4C598-4FE4-427B-A4AC-E22F337ED2ED}"/>
    <cellStyle name="Normal 3 2 4 3 5 2 2" xfId="15322" xr:uid="{DF4AE0A8-7447-4B5F-A93D-7F941461AE65}"/>
    <cellStyle name="Normal 3 2 4 3 5 2 2 2" xfId="34261" xr:uid="{107BF832-8667-476C-81F2-56E314878BA7}"/>
    <cellStyle name="Normal 3 2 4 3 5 2 3" xfId="24793" xr:uid="{C40C698A-1625-4D3D-8F74-84C4187404DE}"/>
    <cellStyle name="Normal 3 2 4 3 5 3" xfId="3483" xr:uid="{DC35F68B-FF27-4336-9A10-88EA26A5D466}"/>
    <cellStyle name="Normal 3 2 4 3 5 3 2" xfId="12955" xr:uid="{3B74E7AF-E94D-434C-AC15-E287DD07F175}"/>
    <cellStyle name="Normal 3 2 4 3 5 3 2 2" xfId="31894" xr:uid="{153E2280-14A2-40BA-ABBE-301B87FCB736}"/>
    <cellStyle name="Normal 3 2 4 3 5 3 3" xfId="22426" xr:uid="{69DF28AC-BC14-4452-B290-C1CEB58C1930}"/>
    <cellStyle name="Normal 3 2 4 3 5 4" xfId="8217" xr:uid="{7A695F78-4184-45A3-B150-9FA7EDEC0C27}"/>
    <cellStyle name="Normal 3 2 4 3 5 4 2" xfId="17689" xr:uid="{02CDFF7A-C0CA-4931-9F11-7FD886619228}"/>
    <cellStyle name="Normal 3 2 4 3 5 4 2 2" xfId="36628" xr:uid="{444589E4-F42E-44AE-A0E4-75C2D76CA7C4}"/>
    <cellStyle name="Normal 3 2 4 3 5 4 3" xfId="27160" xr:uid="{C57D0616-6CAB-4FF6-BD00-63C0712820D9}"/>
    <cellStyle name="Normal 3 2 4 3 5 5" xfId="10588" xr:uid="{85FD1920-1C68-4850-8CBE-28DA4E9D538A}"/>
    <cellStyle name="Normal 3 2 4 3 5 5 2" xfId="29527" xr:uid="{747CE2F3-C59F-4FBB-83C6-7B58477F60E1}"/>
    <cellStyle name="Normal 3 2 4 3 5 6" xfId="20059" xr:uid="{EB890715-3E0D-4DA3-8CAE-A7B36CB25E1F}"/>
    <cellStyle name="Normal 3 2 4 3 6" xfId="1905" xr:uid="{3B6A0386-4C7B-4E7B-97D7-65A60F0ED3E5}"/>
    <cellStyle name="Normal 3 2 4 3 6 2" xfId="6639" xr:uid="{B9F65570-C18D-4D8A-9D03-F8AE03D9EBD7}"/>
    <cellStyle name="Normal 3 2 4 3 6 2 2" xfId="16111" xr:uid="{C27990C9-25CA-456C-A264-5FFAB528606D}"/>
    <cellStyle name="Normal 3 2 4 3 6 2 2 2" xfId="35050" xr:uid="{C452152B-9CD0-48CC-895C-F1F91ED9FE4D}"/>
    <cellStyle name="Normal 3 2 4 3 6 2 3" xfId="25582" xr:uid="{9632F14F-C0E7-4C9F-AC67-170D4EC47FFC}"/>
    <cellStyle name="Normal 3 2 4 3 6 3" xfId="4272" xr:uid="{07C4F096-F350-4321-8E55-8D6311541DAF}"/>
    <cellStyle name="Normal 3 2 4 3 6 3 2" xfId="13744" xr:uid="{D5F72F81-3DE2-45F0-8644-0350AD791760}"/>
    <cellStyle name="Normal 3 2 4 3 6 3 2 2" xfId="32683" xr:uid="{0ED0A641-125B-4E57-823D-52A370011073}"/>
    <cellStyle name="Normal 3 2 4 3 6 3 3" xfId="23215" xr:uid="{4F0A0266-E45B-433A-9EB0-F3429DBB48DC}"/>
    <cellStyle name="Normal 3 2 4 3 6 4" xfId="9006" xr:uid="{3446F810-DA9F-4EC5-ADE9-8496C5DF506F}"/>
    <cellStyle name="Normal 3 2 4 3 6 4 2" xfId="18478" xr:uid="{D2E1ED59-49B3-4714-BDC8-40C7295B6984}"/>
    <cellStyle name="Normal 3 2 4 3 6 4 2 2" xfId="37417" xr:uid="{52F61C81-8F31-4A4B-AE96-30011EA4E4DC}"/>
    <cellStyle name="Normal 3 2 4 3 6 4 3" xfId="27949" xr:uid="{EC18CEFA-1F2F-4618-9270-50B80AF7A904}"/>
    <cellStyle name="Normal 3 2 4 3 6 5" xfId="11377" xr:uid="{6FFDA7B6-8614-44A2-BA8B-D78CF8DF1318}"/>
    <cellStyle name="Normal 3 2 4 3 6 5 2" xfId="30316" xr:uid="{CC765C11-A592-4E66-AB63-0E1EE8A3E212}"/>
    <cellStyle name="Normal 3 2 4 3 6 6" xfId="20848" xr:uid="{3F8B309A-93B5-471B-A508-62A9F8556B6B}"/>
    <cellStyle name="Normal 3 2 4 3 7" xfId="5061" xr:uid="{89A9F50A-CA56-413A-BC8F-2244D5B85AF0}"/>
    <cellStyle name="Normal 3 2 4 3 7 2" xfId="14533" xr:uid="{7C9313C4-9464-49BE-AC24-5D8DB4B53A1C}"/>
    <cellStyle name="Normal 3 2 4 3 7 2 2" xfId="33472" xr:uid="{FF7DFCCF-1E0E-4BDB-82A7-80E80813FCD6}"/>
    <cellStyle name="Normal 3 2 4 3 7 3" xfId="24004" xr:uid="{A9A81A33-D5AF-4245-BF76-351F70CB0F1B}"/>
    <cellStyle name="Normal 3 2 4 3 8" xfId="2694" xr:uid="{3FBC3073-BB45-44E3-95CA-F11661A7B59D}"/>
    <cellStyle name="Normal 3 2 4 3 8 2" xfId="12166" xr:uid="{2AD0AC85-211C-4615-B391-16DAB48336EB}"/>
    <cellStyle name="Normal 3 2 4 3 8 2 2" xfId="31105" xr:uid="{754E306D-8652-4891-BD60-C1A0E4DD3817}"/>
    <cellStyle name="Normal 3 2 4 3 8 3" xfId="21637" xr:uid="{038421DA-E7C9-4647-A571-606479D151C4}"/>
    <cellStyle name="Normal 3 2 4 3 9" xfId="7428" xr:uid="{BD252B8C-250E-460C-88B5-3C327B1AD841}"/>
    <cellStyle name="Normal 3 2 4 3 9 2" xfId="16900" xr:uid="{5791A1EF-2B21-4FE6-99AB-43725AE3B6CD}"/>
    <cellStyle name="Normal 3 2 4 3 9 2 2" xfId="35839" xr:uid="{B5F9F427-570E-499A-8809-B46237EFAC55}"/>
    <cellStyle name="Normal 3 2 4 3 9 3" xfId="26371" xr:uid="{001D4113-5A64-4F60-AED5-8669E0AE150D}"/>
    <cellStyle name="Normal 3 2 4 4" xfId="363" xr:uid="{6B5E5129-83F2-4F30-9213-D9A5359BDB97}"/>
    <cellStyle name="Normal 3 2 4 4 10" xfId="19308" xr:uid="{729D730C-9ED6-4F9D-AAAE-D8ADFF2BA3D5}"/>
    <cellStyle name="Normal 3 2 4 4 2" xfId="628" xr:uid="{66645BC1-64EC-4169-9134-4B955B18F884}"/>
    <cellStyle name="Normal 3 2 4 4 2 2" xfId="1417" xr:uid="{AA358F68-FDCF-499D-BBCD-788EF3EB05CF}"/>
    <cellStyle name="Normal 3 2 4 4 2 2 2" xfId="6151" xr:uid="{A67A9002-014D-43C7-A17D-B1934CAA0C1F}"/>
    <cellStyle name="Normal 3 2 4 4 2 2 2 2" xfId="15623" xr:uid="{A643B832-6BB3-447C-9B71-80F671B653F7}"/>
    <cellStyle name="Normal 3 2 4 4 2 2 2 2 2" xfId="34562" xr:uid="{48D9A866-F144-4984-B391-C448F676CBA2}"/>
    <cellStyle name="Normal 3 2 4 4 2 2 2 3" xfId="25094" xr:uid="{4B14E779-4C87-4BDA-834A-BEEAD5A649D8}"/>
    <cellStyle name="Normal 3 2 4 4 2 2 3" xfId="3784" xr:uid="{1B2AEA44-5288-4BB1-B052-D45CD9BB738F}"/>
    <cellStyle name="Normal 3 2 4 4 2 2 3 2" xfId="13256" xr:uid="{833A2797-0FE7-4D14-85DE-E5ACD4DE764C}"/>
    <cellStyle name="Normal 3 2 4 4 2 2 3 2 2" xfId="32195" xr:uid="{A5AC03A2-D557-4119-82B1-6825A7E6B0E6}"/>
    <cellStyle name="Normal 3 2 4 4 2 2 3 3" xfId="22727" xr:uid="{1A3C7A7F-EAB9-4733-9F1D-F2856813A082}"/>
    <cellStyle name="Normal 3 2 4 4 2 2 4" xfId="8518" xr:uid="{84B1966A-93AF-4B13-85BF-49B30C61E624}"/>
    <cellStyle name="Normal 3 2 4 4 2 2 4 2" xfId="17990" xr:uid="{517E68FC-3919-4D4D-8294-C13BB5FF17F8}"/>
    <cellStyle name="Normal 3 2 4 4 2 2 4 2 2" xfId="36929" xr:uid="{4CE10341-8B57-4A50-8052-FB35E3F4928C}"/>
    <cellStyle name="Normal 3 2 4 4 2 2 4 3" xfId="27461" xr:uid="{4395E185-65ED-4E6C-A6E1-3E5900CCE323}"/>
    <cellStyle name="Normal 3 2 4 4 2 2 5" xfId="10889" xr:uid="{C4D59A65-0863-45CA-8BA1-E3E064C86534}"/>
    <cellStyle name="Normal 3 2 4 4 2 2 5 2" xfId="29828" xr:uid="{ABA7CB01-C64E-4311-B48B-60CA5552493F}"/>
    <cellStyle name="Normal 3 2 4 4 2 2 6" xfId="20360" xr:uid="{233886B1-7F32-4553-84F4-76B62C419591}"/>
    <cellStyle name="Normal 3 2 4 4 2 3" xfId="2206" xr:uid="{C6151B69-979A-463E-815D-60F39CB8C57B}"/>
    <cellStyle name="Normal 3 2 4 4 2 3 2" xfId="6940" xr:uid="{56F64120-068F-488B-A7D6-7D23549579FF}"/>
    <cellStyle name="Normal 3 2 4 4 2 3 2 2" xfId="16412" xr:uid="{84C1DE6F-9030-4139-88B5-7AE9C6B4C51A}"/>
    <cellStyle name="Normal 3 2 4 4 2 3 2 2 2" xfId="35351" xr:uid="{112EAD8D-4BF2-4C99-8A08-CCED5873956D}"/>
    <cellStyle name="Normal 3 2 4 4 2 3 2 3" xfId="25883" xr:uid="{91C4B112-741E-4491-9DC4-D2DA08932B30}"/>
    <cellStyle name="Normal 3 2 4 4 2 3 3" xfId="4573" xr:uid="{C610AA3F-A421-44AE-A4A3-E702CEE8371E}"/>
    <cellStyle name="Normal 3 2 4 4 2 3 3 2" xfId="14045" xr:uid="{F9BF41B4-7C1C-4BDF-8A4C-7856A7E30B80}"/>
    <cellStyle name="Normal 3 2 4 4 2 3 3 2 2" xfId="32984" xr:uid="{D6D17409-F4C0-479D-837A-8754F23F72A0}"/>
    <cellStyle name="Normal 3 2 4 4 2 3 3 3" xfId="23516" xr:uid="{6EC379A4-EF9A-49B6-9252-CD88B6C63B60}"/>
    <cellStyle name="Normal 3 2 4 4 2 3 4" xfId="9307" xr:uid="{D5A942BC-D190-41BC-802E-B6F31F5F6470}"/>
    <cellStyle name="Normal 3 2 4 4 2 3 4 2" xfId="18779" xr:uid="{88F8949E-4CDD-43A7-A463-3D02F98EE0DB}"/>
    <cellStyle name="Normal 3 2 4 4 2 3 4 2 2" xfId="37718" xr:uid="{1ACE5450-6AB7-4A3A-A43C-EA0C4A485439}"/>
    <cellStyle name="Normal 3 2 4 4 2 3 4 3" xfId="28250" xr:uid="{C88BFCCB-5535-4FF4-BA01-B76EC3261A16}"/>
    <cellStyle name="Normal 3 2 4 4 2 3 5" xfId="11678" xr:uid="{DFD1FC81-2C68-4D8A-8781-C679DC56F7C3}"/>
    <cellStyle name="Normal 3 2 4 4 2 3 5 2" xfId="30617" xr:uid="{73130D27-D37F-4772-B7E3-1325D2BED448}"/>
    <cellStyle name="Normal 3 2 4 4 2 3 6" xfId="21149" xr:uid="{49B674E9-8E43-4D99-A8DC-484B43570685}"/>
    <cellStyle name="Normal 3 2 4 4 2 4" xfId="5362" xr:uid="{DD54F33B-1516-47B2-B163-4065F6B038EB}"/>
    <cellStyle name="Normal 3 2 4 4 2 4 2" xfId="14834" xr:uid="{8BFD5A35-987C-4634-A023-C8E00AA4247A}"/>
    <cellStyle name="Normal 3 2 4 4 2 4 2 2" xfId="33773" xr:uid="{4831F5E2-05AC-41C7-BBF1-E7AC2C67BF93}"/>
    <cellStyle name="Normal 3 2 4 4 2 4 3" xfId="24305" xr:uid="{0E32F41E-D029-4FAD-9F69-C8B7710A728C}"/>
    <cellStyle name="Normal 3 2 4 4 2 5" xfId="2995" xr:uid="{CA622FB7-67DC-4D71-8CE4-8CF5831C3523}"/>
    <cellStyle name="Normal 3 2 4 4 2 5 2" xfId="12467" xr:uid="{A42BB0BA-C9F2-4800-BB42-CD16D635AFAD}"/>
    <cellStyle name="Normal 3 2 4 4 2 5 2 2" xfId="31406" xr:uid="{064134A5-2DA1-466F-935D-24406B1CA300}"/>
    <cellStyle name="Normal 3 2 4 4 2 5 3" xfId="21938" xr:uid="{17114AC7-D45B-4905-BB6D-7A421D19F819}"/>
    <cellStyle name="Normal 3 2 4 4 2 6" xfId="7729" xr:uid="{E98B4ED3-F2C3-4905-8B90-D087285C4F38}"/>
    <cellStyle name="Normal 3 2 4 4 2 6 2" xfId="17201" xr:uid="{542D84E7-3F9B-4098-BDA0-24711D0A7B53}"/>
    <cellStyle name="Normal 3 2 4 4 2 6 2 2" xfId="36140" xr:uid="{1F63642B-91AD-4C3F-AFBA-47388D794CEB}"/>
    <cellStyle name="Normal 3 2 4 4 2 6 3" xfId="26672" xr:uid="{53E19E22-1B20-4AC0-AA58-1B85FBED45D5}"/>
    <cellStyle name="Normal 3 2 4 4 2 7" xfId="10100" xr:uid="{C446CDA6-5566-44F3-B324-210101623842}"/>
    <cellStyle name="Normal 3 2 4 4 2 7 2" xfId="29039" xr:uid="{E3829B17-CE9A-42FA-BC6C-40CAC12A115E}"/>
    <cellStyle name="Normal 3 2 4 4 2 8" xfId="19571" xr:uid="{BAF0BBDC-DD61-4B82-B585-AD1C2C554D76}"/>
    <cellStyle name="Normal 3 2 4 4 3" xfId="891" xr:uid="{CDDF0DB0-C826-4A35-B38E-819EF08B72A2}"/>
    <cellStyle name="Normal 3 2 4 4 3 2" xfId="1680" xr:uid="{E55A787B-E4B4-42A9-86BF-57F9CF939E22}"/>
    <cellStyle name="Normal 3 2 4 4 3 2 2" xfId="6414" xr:uid="{920CDEA3-B010-4E1D-B963-FE56527CC0F9}"/>
    <cellStyle name="Normal 3 2 4 4 3 2 2 2" xfId="15886" xr:uid="{3D97E904-D06A-4D98-9EB2-BF69FC7BFE3C}"/>
    <cellStyle name="Normal 3 2 4 4 3 2 2 2 2" xfId="34825" xr:uid="{CB23B5ED-6479-4BA1-8F5A-AB57985784FA}"/>
    <cellStyle name="Normal 3 2 4 4 3 2 2 3" xfId="25357" xr:uid="{C6EF89A8-9E21-4A9D-AE00-A73ED1116A59}"/>
    <cellStyle name="Normal 3 2 4 4 3 2 3" xfId="4047" xr:uid="{E36BCB62-8E14-47C7-80E9-559DB5BD1C23}"/>
    <cellStyle name="Normal 3 2 4 4 3 2 3 2" xfId="13519" xr:uid="{19705461-E63B-48E7-8411-F6C56B95A855}"/>
    <cellStyle name="Normal 3 2 4 4 3 2 3 2 2" xfId="32458" xr:uid="{14A3C92F-BD7A-443F-B56A-BCADCD407187}"/>
    <cellStyle name="Normal 3 2 4 4 3 2 3 3" xfId="22990" xr:uid="{F1DB60AE-81A3-473E-B25C-98E956AA3C1A}"/>
    <cellStyle name="Normal 3 2 4 4 3 2 4" xfId="8781" xr:uid="{E570CA4B-6658-4979-989F-EC6192762BDC}"/>
    <cellStyle name="Normal 3 2 4 4 3 2 4 2" xfId="18253" xr:uid="{18765991-84B8-4F39-B73B-3D3F4C623A8F}"/>
    <cellStyle name="Normal 3 2 4 4 3 2 4 2 2" xfId="37192" xr:uid="{CC3F483B-D0B3-4AAB-B06D-4B60629875B1}"/>
    <cellStyle name="Normal 3 2 4 4 3 2 4 3" xfId="27724" xr:uid="{837C669C-E7AF-4240-9BB5-8F86ED0DAC41}"/>
    <cellStyle name="Normal 3 2 4 4 3 2 5" xfId="11152" xr:uid="{7B1B2F4A-A861-4C68-824B-D302BB2BCF87}"/>
    <cellStyle name="Normal 3 2 4 4 3 2 5 2" xfId="30091" xr:uid="{289030C5-B460-4068-95C1-BE1B656ABD4E}"/>
    <cellStyle name="Normal 3 2 4 4 3 2 6" xfId="20623" xr:uid="{03D2E08C-DBD8-4315-BF6B-DAB3EBA44F24}"/>
    <cellStyle name="Normal 3 2 4 4 3 3" xfId="2469" xr:uid="{D092E460-D8F5-4F2B-B24A-D94E7A51CF1F}"/>
    <cellStyle name="Normal 3 2 4 4 3 3 2" xfId="7203" xr:uid="{B9A2EF01-D9C7-44FC-8A3F-93F08615F982}"/>
    <cellStyle name="Normal 3 2 4 4 3 3 2 2" xfId="16675" xr:uid="{EBECB0DA-0B4E-44C6-A7B6-0BD3CD67DCBC}"/>
    <cellStyle name="Normal 3 2 4 4 3 3 2 2 2" xfId="35614" xr:uid="{0ECFC140-DA4F-462D-987B-0760A163A16D}"/>
    <cellStyle name="Normal 3 2 4 4 3 3 2 3" xfId="26146" xr:uid="{B23C4A42-A077-4799-9C6E-A28AB8B865A8}"/>
    <cellStyle name="Normal 3 2 4 4 3 3 3" xfId="4836" xr:uid="{FF5E0A4A-B901-4342-AFA6-C54EA2764B54}"/>
    <cellStyle name="Normal 3 2 4 4 3 3 3 2" xfId="14308" xr:uid="{F9386F64-533D-4F78-98DB-F07B79EEB146}"/>
    <cellStyle name="Normal 3 2 4 4 3 3 3 2 2" xfId="33247" xr:uid="{240012F7-612E-43B3-8D09-293A8F1132E1}"/>
    <cellStyle name="Normal 3 2 4 4 3 3 3 3" xfId="23779" xr:uid="{51B9C2C3-DDAB-40E3-B3F2-B59A6E88FAC5}"/>
    <cellStyle name="Normal 3 2 4 4 3 3 4" xfId="9570" xr:uid="{797AB9BB-EB83-4A71-964A-2C2F45C8AFD2}"/>
    <cellStyle name="Normal 3 2 4 4 3 3 4 2" xfId="19042" xr:uid="{714EFA96-C6FF-40DE-9A74-40EF3E7E12D0}"/>
    <cellStyle name="Normal 3 2 4 4 3 3 4 2 2" xfId="37981" xr:uid="{93015848-3ADB-4B9A-8B92-5C5FEDEBEFC6}"/>
    <cellStyle name="Normal 3 2 4 4 3 3 4 3" xfId="28513" xr:uid="{1B6F0B63-3BD6-46C5-AEB5-C0E6D9D997D1}"/>
    <cellStyle name="Normal 3 2 4 4 3 3 5" xfId="11941" xr:uid="{54F21309-CFC3-47B9-9EDA-044529438D0F}"/>
    <cellStyle name="Normal 3 2 4 4 3 3 5 2" xfId="30880" xr:uid="{68EEE572-DCD5-4ADF-AA00-B210F8351D2F}"/>
    <cellStyle name="Normal 3 2 4 4 3 3 6" xfId="21412" xr:uid="{74A65827-05DF-4160-9008-C1B76AA49924}"/>
    <cellStyle name="Normal 3 2 4 4 3 4" xfId="5625" xr:uid="{E7C13F09-E003-401C-BF81-DC384A0491FF}"/>
    <cellStyle name="Normal 3 2 4 4 3 4 2" xfId="15097" xr:uid="{8BEC3828-F657-40BB-9E49-140E4F640320}"/>
    <cellStyle name="Normal 3 2 4 4 3 4 2 2" xfId="34036" xr:uid="{FD02B3E7-A5DC-4E11-B665-218B3938E2C4}"/>
    <cellStyle name="Normal 3 2 4 4 3 4 3" xfId="24568" xr:uid="{00B0D11D-459B-4C2C-BBC7-B9474B05EAB1}"/>
    <cellStyle name="Normal 3 2 4 4 3 5" xfId="3258" xr:uid="{134431FA-98F2-4C24-BB6E-B3B3269B3902}"/>
    <cellStyle name="Normal 3 2 4 4 3 5 2" xfId="12730" xr:uid="{1EEA3CCC-CC7D-4853-9B8F-A1D84F015F4F}"/>
    <cellStyle name="Normal 3 2 4 4 3 5 2 2" xfId="31669" xr:uid="{2D272A70-80D6-4EEB-BF57-C5152F5157B6}"/>
    <cellStyle name="Normal 3 2 4 4 3 5 3" xfId="22201" xr:uid="{967F11C8-1273-4B51-863E-143AFDE89E70}"/>
    <cellStyle name="Normal 3 2 4 4 3 6" xfId="7992" xr:uid="{C280B457-8F1E-40FD-AB42-012CBAE4AF87}"/>
    <cellStyle name="Normal 3 2 4 4 3 6 2" xfId="17464" xr:uid="{61BEC5F0-0A2D-4F92-8AD8-BA2A96C77A72}"/>
    <cellStyle name="Normal 3 2 4 4 3 6 2 2" xfId="36403" xr:uid="{2726E7EB-8564-4A20-86F0-E4BF7BF8A7DD}"/>
    <cellStyle name="Normal 3 2 4 4 3 6 3" xfId="26935" xr:uid="{E3716D07-58A4-4F08-81CB-5AB1F0A87D84}"/>
    <cellStyle name="Normal 3 2 4 4 3 7" xfId="10363" xr:uid="{D50B2E24-0472-405F-B3A2-EA4FA164C4D4}"/>
    <cellStyle name="Normal 3 2 4 4 3 7 2" xfId="29302" xr:uid="{8838BED5-8A17-45ED-A8DA-0A3E2A25319E}"/>
    <cellStyle name="Normal 3 2 4 4 3 8" xfId="19834" xr:uid="{47F50DF4-C0FE-4ADB-9C81-6A0393C7C1B4}"/>
    <cellStyle name="Normal 3 2 4 4 4" xfId="1154" xr:uid="{774D3239-77DC-4663-84EE-93F9DD19598B}"/>
    <cellStyle name="Normal 3 2 4 4 4 2" xfId="5888" xr:uid="{12E746E7-5667-4BF6-A8C3-0B78B199626C}"/>
    <cellStyle name="Normal 3 2 4 4 4 2 2" xfId="15360" xr:uid="{D5F37D3A-180B-446F-B760-323452EF3569}"/>
    <cellStyle name="Normal 3 2 4 4 4 2 2 2" xfId="34299" xr:uid="{3FC7137F-60A0-46E9-8C21-353CC2E49C18}"/>
    <cellStyle name="Normal 3 2 4 4 4 2 3" xfId="24831" xr:uid="{9814BDFA-F6A8-4A80-8BC4-BB71C548F474}"/>
    <cellStyle name="Normal 3 2 4 4 4 3" xfId="3521" xr:uid="{5C9EE2FC-AD3C-40F5-A803-58002D38D030}"/>
    <cellStyle name="Normal 3 2 4 4 4 3 2" xfId="12993" xr:uid="{239BFC99-DCEC-4ECF-BC90-72E23DB5ABE9}"/>
    <cellStyle name="Normal 3 2 4 4 4 3 2 2" xfId="31932" xr:uid="{A6F06D74-9523-4BCB-866C-E502A4F56804}"/>
    <cellStyle name="Normal 3 2 4 4 4 3 3" xfId="22464" xr:uid="{B6DEC3A5-DE43-4A08-819E-D815100D9EAA}"/>
    <cellStyle name="Normal 3 2 4 4 4 4" xfId="8255" xr:uid="{D759D4F1-FB51-4983-9811-3F9F5DA151DA}"/>
    <cellStyle name="Normal 3 2 4 4 4 4 2" xfId="17727" xr:uid="{10D34239-491D-41E0-ACC2-AAE9A9273337}"/>
    <cellStyle name="Normal 3 2 4 4 4 4 2 2" xfId="36666" xr:uid="{DB9A38F5-BBD2-4908-89D7-C1D612F96E4A}"/>
    <cellStyle name="Normal 3 2 4 4 4 4 3" xfId="27198" xr:uid="{9D20B202-3353-4902-83A7-32B3D185B364}"/>
    <cellStyle name="Normal 3 2 4 4 4 5" xfId="10626" xr:uid="{5FBBFB0B-4CE3-4513-8898-D46559CF0B9F}"/>
    <cellStyle name="Normal 3 2 4 4 4 5 2" xfId="29565" xr:uid="{E8709E16-93B5-4962-A25D-A37285457761}"/>
    <cellStyle name="Normal 3 2 4 4 4 6" xfId="20097" xr:uid="{F83A7845-A90E-435A-A9E5-57A4F8F31AD6}"/>
    <cellStyle name="Normal 3 2 4 4 5" xfId="1943" xr:uid="{EDB794AD-35C6-4EF8-BDDE-C7B4A53073CF}"/>
    <cellStyle name="Normal 3 2 4 4 5 2" xfId="6677" xr:uid="{61475B26-74D1-49C1-A5DD-122B6CE5826F}"/>
    <cellStyle name="Normal 3 2 4 4 5 2 2" xfId="16149" xr:uid="{EF92A0F1-FA03-4A02-AACE-FBC6F11E079C}"/>
    <cellStyle name="Normal 3 2 4 4 5 2 2 2" xfId="35088" xr:uid="{3478FA44-786E-401C-A747-9F408ACF1F74}"/>
    <cellStyle name="Normal 3 2 4 4 5 2 3" xfId="25620" xr:uid="{02A14050-0F69-44DE-88B2-435D3626AC11}"/>
    <cellStyle name="Normal 3 2 4 4 5 3" xfId="4310" xr:uid="{EAA705F6-ABFA-456A-8740-71192965391D}"/>
    <cellStyle name="Normal 3 2 4 4 5 3 2" xfId="13782" xr:uid="{29549904-50D2-42A7-85C1-91CB4FA62E3B}"/>
    <cellStyle name="Normal 3 2 4 4 5 3 2 2" xfId="32721" xr:uid="{CA2048C4-DE69-4256-92B0-6738D62DAC1B}"/>
    <cellStyle name="Normal 3 2 4 4 5 3 3" xfId="23253" xr:uid="{A324FD6E-A736-4B86-8542-420419F47D36}"/>
    <cellStyle name="Normal 3 2 4 4 5 4" xfId="9044" xr:uid="{DF313781-E076-4E84-9225-B67B482FA37F}"/>
    <cellStyle name="Normal 3 2 4 4 5 4 2" xfId="18516" xr:uid="{47FEE9C6-9A0F-435E-861A-A37DABC6459E}"/>
    <cellStyle name="Normal 3 2 4 4 5 4 2 2" xfId="37455" xr:uid="{D2F41E84-8CBE-4B6F-BA97-D3B8097464B4}"/>
    <cellStyle name="Normal 3 2 4 4 5 4 3" xfId="27987" xr:uid="{CC803C53-EBFB-4D87-968F-21194CEE1D92}"/>
    <cellStyle name="Normal 3 2 4 4 5 5" xfId="11415" xr:uid="{A9747EC1-EB89-4D90-A5EF-E82749EA108D}"/>
    <cellStyle name="Normal 3 2 4 4 5 5 2" xfId="30354" xr:uid="{84554FB1-0ACC-4C7C-AF5D-E487DAD129EB}"/>
    <cellStyle name="Normal 3 2 4 4 5 6" xfId="20886" xr:uid="{C6902EFF-B9F2-469C-8C7D-42B67F43CFC5}"/>
    <cellStyle name="Normal 3 2 4 4 6" xfId="5099" xr:uid="{EE3C2FDF-1795-433F-994B-E8C5AD4BE7F6}"/>
    <cellStyle name="Normal 3 2 4 4 6 2" xfId="14571" xr:uid="{9BA429F8-9B63-4B82-ABBF-3D4F237556E5}"/>
    <cellStyle name="Normal 3 2 4 4 6 2 2" xfId="33510" xr:uid="{227433AD-D74C-47BE-B2DD-AAD14E4CBAEF}"/>
    <cellStyle name="Normal 3 2 4 4 6 3" xfId="24042" xr:uid="{25B9CA48-79FC-4C06-9167-80D806E945E1}"/>
    <cellStyle name="Normal 3 2 4 4 7" xfId="2732" xr:uid="{89133945-C4F9-4B87-BC20-DCA2100D10A1}"/>
    <cellStyle name="Normal 3 2 4 4 7 2" xfId="12204" xr:uid="{1F26F8F1-9A1B-4B92-8767-1DBCBE69FC8A}"/>
    <cellStyle name="Normal 3 2 4 4 7 2 2" xfId="31143" xr:uid="{E529BE69-7390-4515-A48F-B5D990054AA9}"/>
    <cellStyle name="Normal 3 2 4 4 7 3" xfId="21675" xr:uid="{40B9B91F-E25D-4AEA-9D3C-F2BD0F2575AA}"/>
    <cellStyle name="Normal 3 2 4 4 8" xfId="7466" xr:uid="{FB18455F-573A-44EC-8176-B7DCE176323A}"/>
    <cellStyle name="Normal 3 2 4 4 8 2" xfId="16938" xr:uid="{7618F891-391E-4BF3-8E27-62ED29509791}"/>
    <cellStyle name="Normal 3 2 4 4 8 2 2" xfId="35877" xr:uid="{BF4589B8-2974-4445-837D-11AA10AA706E}"/>
    <cellStyle name="Normal 3 2 4 4 8 3" xfId="26409" xr:uid="{03657663-A96E-4F9B-A50E-220EECB21188}"/>
    <cellStyle name="Normal 3 2 4 4 9" xfId="9837" xr:uid="{B7AAC15C-76EA-4532-AA1F-E5BB5FE2E95A}"/>
    <cellStyle name="Normal 3 2 4 4 9 2" xfId="28776" xr:uid="{6B08049D-EAF9-4B59-8AF1-AA2A689F5AFC}"/>
    <cellStyle name="Normal 3 2 4 5" xfId="477" xr:uid="{86C3B919-0E75-430F-97A7-D6D88B280603}"/>
    <cellStyle name="Normal 3 2 4 5 10" xfId="19421" xr:uid="{180F15FA-2960-4013-A97A-C8D13066D23D}"/>
    <cellStyle name="Normal 3 2 4 5 2" xfId="741" xr:uid="{5E923A94-01FC-4A7C-B553-DAC9EC6B47E7}"/>
    <cellStyle name="Normal 3 2 4 5 2 2" xfId="1530" xr:uid="{E7AC82BA-908E-4494-A02C-F599C9A89404}"/>
    <cellStyle name="Normal 3 2 4 5 2 2 2" xfId="6264" xr:uid="{6A53D851-D2A4-45A7-B502-7479BEB83BEE}"/>
    <cellStyle name="Normal 3 2 4 5 2 2 2 2" xfId="15736" xr:uid="{707F61B1-4B7D-42E1-9A4C-69CE65003395}"/>
    <cellStyle name="Normal 3 2 4 5 2 2 2 2 2" xfId="34675" xr:uid="{D5BD1C6A-D1AD-48BA-9D17-9C729DE7DC96}"/>
    <cellStyle name="Normal 3 2 4 5 2 2 2 3" xfId="25207" xr:uid="{FFD474FB-202B-447F-943D-8678E73F0A9D}"/>
    <cellStyle name="Normal 3 2 4 5 2 2 3" xfId="3897" xr:uid="{8640B192-D058-44DC-AB0B-8FFA93CA363E}"/>
    <cellStyle name="Normal 3 2 4 5 2 2 3 2" xfId="13369" xr:uid="{9C8D612C-0BBB-48FD-BAEC-4D2D1AEEAA30}"/>
    <cellStyle name="Normal 3 2 4 5 2 2 3 2 2" xfId="32308" xr:uid="{03CFD000-BAEA-4CDB-A4EC-6421C1412C60}"/>
    <cellStyle name="Normal 3 2 4 5 2 2 3 3" xfId="22840" xr:uid="{3BFD13AC-C283-41FD-9874-BDB1682E249F}"/>
    <cellStyle name="Normal 3 2 4 5 2 2 4" xfId="8631" xr:uid="{135536AD-4889-4E83-AA31-8836A0251A0E}"/>
    <cellStyle name="Normal 3 2 4 5 2 2 4 2" xfId="18103" xr:uid="{5BD47F39-2858-439D-9505-54473B69679E}"/>
    <cellStyle name="Normal 3 2 4 5 2 2 4 2 2" xfId="37042" xr:uid="{9BD9E9B9-B5E0-42E5-92D1-F0F82B49C5AC}"/>
    <cellStyle name="Normal 3 2 4 5 2 2 4 3" xfId="27574" xr:uid="{11194776-6E8E-4C07-81C6-8BFE040155CF}"/>
    <cellStyle name="Normal 3 2 4 5 2 2 5" xfId="11002" xr:uid="{784495DD-3CE7-41B6-B824-3D01EBE3D4BA}"/>
    <cellStyle name="Normal 3 2 4 5 2 2 5 2" xfId="29941" xr:uid="{1BEEBC89-67E4-4F8A-B4E6-701079790183}"/>
    <cellStyle name="Normal 3 2 4 5 2 2 6" xfId="20473" xr:uid="{13EFEB01-24D2-4DC6-84E7-827413D87BD4}"/>
    <cellStyle name="Normal 3 2 4 5 2 3" xfId="2319" xr:uid="{2972B80C-BE72-4BAF-A0F2-13ABA0802252}"/>
    <cellStyle name="Normal 3 2 4 5 2 3 2" xfId="7053" xr:uid="{2A4981D9-1AAA-4A21-8DB1-A2F6D0412D0C}"/>
    <cellStyle name="Normal 3 2 4 5 2 3 2 2" xfId="16525" xr:uid="{773138A2-C3A7-4A4D-BD22-6A8B8468A192}"/>
    <cellStyle name="Normal 3 2 4 5 2 3 2 2 2" xfId="35464" xr:uid="{5EA4DCA6-DD4C-4235-A600-8133AA91FCCD}"/>
    <cellStyle name="Normal 3 2 4 5 2 3 2 3" xfId="25996" xr:uid="{488A52B8-8447-4DC5-B7ED-1C09E155C302}"/>
    <cellStyle name="Normal 3 2 4 5 2 3 3" xfId="4686" xr:uid="{581E8ACA-29C8-4362-8B46-EC40C0F1F9CE}"/>
    <cellStyle name="Normal 3 2 4 5 2 3 3 2" xfId="14158" xr:uid="{3EE0CAFE-1442-4C2D-AEE7-5901ADBE5B1F}"/>
    <cellStyle name="Normal 3 2 4 5 2 3 3 2 2" xfId="33097" xr:uid="{66F52E78-6705-463E-9C4F-978500B9ED82}"/>
    <cellStyle name="Normal 3 2 4 5 2 3 3 3" xfId="23629" xr:uid="{16BF40B8-3EEA-4BD2-A239-7FBCB98DE703}"/>
    <cellStyle name="Normal 3 2 4 5 2 3 4" xfId="9420" xr:uid="{A65CDAFD-2788-4A9A-924D-A652A109B7D7}"/>
    <cellStyle name="Normal 3 2 4 5 2 3 4 2" xfId="18892" xr:uid="{33DEEBAA-0F81-43EA-A30B-E3A4F0A80A6C}"/>
    <cellStyle name="Normal 3 2 4 5 2 3 4 2 2" xfId="37831" xr:uid="{D3969352-06E9-4526-9FD9-6455EEFA1DCB}"/>
    <cellStyle name="Normal 3 2 4 5 2 3 4 3" xfId="28363" xr:uid="{6A02E2DA-28A8-4D9B-BD00-F93B3F7D5C1A}"/>
    <cellStyle name="Normal 3 2 4 5 2 3 5" xfId="11791" xr:uid="{45548D71-1EBB-4883-BECE-D361D042E4E9}"/>
    <cellStyle name="Normal 3 2 4 5 2 3 5 2" xfId="30730" xr:uid="{63F6D5D5-4DC9-4806-9B93-0AF0EF6EFF2B}"/>
    <cellStyle name="Normal 3 2 4 5 2 3 6" xfId="21262" xr:uid="{3C5B857A-C2C2-4CAF-871D-EC8113B79615}"/>
    <cellStyle name="Normal 3 2 4 5 2 4" xfId="5475" xr:uid="{282A5CE4-82C1-4290-9F3B-A000D4C10CD7}"/>
    <cellStyle name="Normal 3 2 4 5 2 4 2" xfId="14947" xr:uid="{CE16EF67-BDBA-43BE-8228-9BA55E657CA6}"/>
    <cellStyle name="Normal 3 2 4 5 2 4 2 2" xfId="33886" xr:uid="{345A44E5-D6C6-4355-A0FC-6C36683EEC56}"/>
    <cellStyle name="Normal 3 2 4 5 2 4 3" xfId="24418" xr:uid="{AAFD42E5-76F5-41AF-A5C8-076F0463F4EA}"/>
    <cellStyle name="Normal 3 2 4 5 2 5" xfId="3108" xr:uid="{3AC6528F-6845-4E52-97C9-4ABDA0289008}"/>
    <cellStyle name="Normal 3 2 4 5 2 5 2" xfId="12580" xr:uid="{8575D57E-5514-45BE-9626-AFC842175379}"/>
    <cellStyle name="Normal 3 2 4 5 2 5 2 2" xfId="31519" xr:uid="{BD011B16-854A-4801-8B77-70DF9AAD4E0A}"/>
    <cellStyle name="Normal 3 2 4 5 2 5 3" xfId="22051" xr:uid="{F1AF5E77-7A4A-49F1-887F-57AB30C32598}"/>
    <cellStyle name="Normal 3 2 4 5 2 6" xfId="7842" xr:uid="{7149CC13-DD5B-448F-A90E-403B02F4612F}"/>
    <cellStyle name="Normal 3 2 4 5 2 6 2" xfId="17314" xr:uid="{8334FA83-61D1-4B0F-8716-21D21AD2FBF0}"/>
    <cellStyle name="Normal 3 2 4 5 2 6 2 2" xfId="36253" xr:uid="{AA67DF33-076F-4EFD-9862-BAC2585C3396}"/>
    <cellStyle name="Normal 3 2 4 5 2 6 3" xfId="26785" xr:uid="{332D8429-8322-495D-A13D-613A3C2AB08A}"/>
    <cellStyle name="Normal 3 2 4 5 2 7" xfId="10213" xr:uid="{B166D8D0-79B0-44B1-91EC-303A7FF57A89}"/>
    <cellStyle name="Normal 3 2 4 5 2 7 2" xfId="29152" xr:uid="{9C44DBC9-0F9B-46F1-ABA8-CFEDB867D0F2}"/>
    <cellStyle name="Normal 3 2 4 5 2 8" xfId="19684" xr:uid="{100CA3BB-1708-444C-A583-CAF52DCD8329}"/>
    <cellStyle name="Normal 3 2 4 5 3" xfId="1004" xr:uid="{FAD4BF01-5E03-48A5-962D-1ADDEB46CE5A}"/>
    <cellStyle name="Normal 3 2 4 5 3 2" xfId="1793" xr:uid="{BDC01B11-B5DC-4FF3-A31B-9034D07DB494}"/>
    <cellStyle name="Normal 3 2 4 5 3 2 2" xfId="6527" xr:uid="{4293C4F5-144C-4C10-897A-4C903244B77D}"/>
    <cellStyle name="Normal 3 2 4 5 3 2 2 2" xfId="15999" xr:uid="{FB54E46E-E00D-41DC-88A7-261C8679D7C2}"/>
    <cellStyle name="Normal 3 2 4 5 3 2 2 2 2" xfId="34938" xr:uid="{DB9D22BC-B1C9-462B-AB97-5FEF9B964860}"/>
    <cellStyle name="Normal 3 2 4 5 3 2 2 3" xfId="25470" xr:uid="{AC8EB87C-9693-4EFC-B7DB-564E48293DA3}"/>
    <cellStyle name="Normal 3 2 4 5 3 2 3" xfId="4160" xr:uid="{C4602BD2-17B0-435C-992A-24F5902C0228}"/>
    <cellStyle name="Normal 3 2 4 5 3 2 3 2" xfId="13632" xr:uid="{8280C222-AADD-4AED-8983-7004653E2069}"/>
    <cellStyle name="Normal 3 2 4 5 3 2 3 2 2" xfId="32571" xr:uid="{A8F50B40-10DC-4496-9EBB-2F8EF7904C72}"/>
    <cellStyle name="Normal 3 2 4 5 3 2 3 3" xfId="23103" xr:uid="{0D943070-E08F-4A2A-A6FB-7479ABC5E976}"/>
    <cellStyle name="Normal 3 2 4 5 3 2 4" xfId="8894" xr:uid="{145A7A6D-9196-4EFE-9727-5FCC075B1296}"/>
    <cellStyle name="Normal 3 2 4 5 3 2 4 2" xfId="18366" xr:uid="{68B27E0E-637E-4C22-BAC4-261CBB5D97A6}"/>
    <cellStyle name="Normal 3 2 4 5 3 2 4 2 2" xfId="37305" xr:uid="{45DCFA5B-814B-4D2B-BC1E-23C09AA2335D}"/>
    <cellStyle name="Normal 3 2 4 5 3 2 4 3" xfId="27837" xr:uid="{CE2A9446-FD0C-40AF-924B-D340ACEDF965}"/>
    <cellStyle name="Normal 3 2 4 5 3 2 5" xfId="11265" xr:uid="{345D8EC7-2919-4078-844E-4BDE80DD41FA}"/>
    <cellStyle name="Normal 3 2 4 5 3 2 5 2" xfId="30204" xr:uid="{26B56A3A-60C1-4088-AE1B-E96B4D0B8BA1}"/>
    <cellStyle name="Normal 3 2 4 5 3 2 6" xfId="20736" xr:uid="{30246DDB-60DA-4056-AED3-789B3D99AEF0}"/>
    <cellStyle name="Normal 3 2 4 5 3 3" xfId="2582" xr:uid="{2E6D5FE9-C18E-4EF0-95B5-D3F63AAF4834}"/>
    <cellStyle name="Normal 3 2 4 5 3 3 2" xfId="7316" xr:uid="{4B1C5A98-21E1-47BF-9FE7-4DF8FDD8F940}"/>
    <cellStyle name="Normal 3 2 4 5 3 3 2 2" xfId="16788" xr:uid="{B02E28B0-AC16-4FA7-8D22-1CE5B52239F6}"/>
    <cellStyle name="Normal 3 2 4 5 3 3 2 2 2" xfId="35727" xr:uid="{E119486C-0671-4B6C-ACDA-307E4AD00A7C}"/>
    <cellStyle name="Normal 3 2 4 5 3 3 2 3" xfId="26259" xr:uid="{BBBABA8B-7A14-4737-82E2-2588FE261697}"/>
    <cellStyle name="Normal 3 2 4 5 3 3 3" xfId="4949" xr:uid="{806911FC-5654-4274-B774-9DE9B1C5348C}"/>
    <cellStyle name="Normal 3 2 4 5 3 3 3 2" xfId="14421" xr:uid="{DC1E701E-5BAD-485F-930A-9934D29AA9A2}"/>
    <cellStyle name="Normal 3 2 4 5 3 3 3 2 2" xfId="33360" xr:uid="{11FF6485-2C63-4768-8132-8CF325FB99EF}"/>
    <cellStyle name="Normal 3 2 4 5 3 3 3 3" xfId="23892" xr:uid="{C3198D42-96FF-4014-A829-67108CC310E2}"/>
    <cellStyle name="Normal 3 2 4 5 3 3 4" xfId="9683" xr:uid="{839C2190-76F6-40B9-8E35-96AE557438F5}"/>
    <cellStyle name="Normal 3 2 4 5 3 3 4 2" xfId="19155" xr:uid="{648502C4-617B-4746-844E-36090EDB53A9}"/>
    <cellStyle name="Normal 3 2 4 5 3 3 4 2 2" xfId="38094" xr:uid="{447CB4E3-4E99-46F5-B4A9-CBB8DD526A26}"/>
    <cellStyle name="Normal 3 2 4 5 3 3 4 3" xfId="28626" xr:uid="{D2293344-52EF-43AA-AB00-763AF7817F5F}"/>
    <cellStyle name="Normal 3 2 4 5 3 3 5" xfId="12054" xr:uid="{98CA565F-CDBA-440C-A86C-5231F89BED92}"/>
    <cellStyle name="Normal 3 2 4 5 3 3 5 2" xfId="30993" xr:uid="{CEB5AAE5-399C-4366-AAC7-C1CB0CECF6BD}"/>
    <cellStyle name="Normal 3 2 4 5 3 3 6" xfId="21525" xr:uid="{9E275FC4-4A3C-4696-9649-1204FE2F92A0}"/>
    <cellStyle name="Normal 3 2 4 5 3 4" xfId="5738" xr:uid="{3E0447AA-A900-494D-8781-42FA270DFE01}"/>
    <cellStyle name="Normal 3 2 4 5 3 4 2" xfId="15210" xr:uid="{AC01394D-617B-4D32-A41F-32DD00234B96}"/>
    <cellStyle name="Normal 3 2 4 5 3 4 2 2" xfId="34149" xr:uid="{EC08CB3A-674B-4366-B0E4-97074BB31EB8}"/>
    <cellStyle name="Normal 3 2 4 5 3 4 3" xfId="24681" xr:uid="{04F87563-AA29-4D4E-9C73-C1FB1A48F467}"/>
    <cellStyle name="Normal 3 2 4 5 3 5" xfId="3371" xr:uid="{926AB8C6-D1C4-427B-B280-8BCDB96ED081}"/>
    <cellStyle name="Normal 3 2 4 5 3 5 2" xfId="12843" xr:uid="{5DD2AFAF-7AB3-4D23-B960-8E3397F68E6A}"/>
    <cellStyle name="Normal 3 2 4 5 3 5 2 2" xfId="31782" xr:uid="{B49543C5-4218-4AD3-8332-10411374A01F}"/>
    <cellStyle name="Normal 3 2 4 5 3 5 3" xfId="22314" xr:uid="{44ACC4F8-F955-4069-8448-567130E6D94B}"/>
    <cellStyle name="Normal 3 2 4 5 3 6" xfId="8105" xr:uid="{7FCE6042-1DE1-43B2-BEBF-C74552B32A2C}"/>
    <cellStyle name="Normal 3 2 4 5 3 6 2" xfId="17577" xr:uid="{F289F20E-00CF-429C-9F34-E528FECE72E7}"/>
    <cellStyle name="Normal 3 2 4 5 3 6 2 2" xfId="36516" xr:uid="{880F499D-F8F8-486C-9F66-6D461352B94F}"/>
    <cellStyle name="Normal 3 2 4 5 3 6 3" xfId="27048" xr:uid="{CE12D041-4034-434C-8434-9694F409C54B}"/>
    <cellStyle name="Normal 3 2 4 5 3 7" xfId="10476" xr:uid="{708443B7-A24E-4553-B5E7-21CDF5B1B79F}"/>
    <cellStyle name="Normal 3 2 4 5 3 7 2" xfId="29415" xr:uid="{76E27E7C-26A1-4A2A-BD12-3472615934CE}"/>
    <cellStyle name="Normal 3 2 4 5 3 8" xfId="19947" xr:uid="{EB0BCD20-5FF4-4193-A702-AE6626042E98}"/>
    <cellStyle name="Normal 3 2 4 5 4" xfId="1267" xr:uid="{1288592A-0049-4AC7-A3B9-8CB01BB444FC}"/>
    <cellStyle name="Normal 3 2 4 5 4 2" xfId="6001" xr:uid="{8EA22E42-A78F-4221-91BF-78D9B9C58481}"/>
    <cellStyle name="Normal 3 2 4 5 4 2 2" xfId="15473" xr:uid="{4C029D33-FBFD-4908-81BD-D040D1ED20BB}"/>
    <cellStyle name="Normal 3 2 4 5 4 2 2 2" xfId="34412" xr:uid="{E4AB6DE0-B5EE-460C-9BDD-8440830B0708}"/>
    <cellStyle name="Normal 3 2 4 5 4 2 3" xfId="24944" xr:uid="{4ED69538-8AD8-44E8-9577-7518381394A3}"/>
    <cellStyle name="Normal 3 2 4 5 4 3" xfId="3634" xr:uid="{7D9EEB35-13CA-43C2-AC4F-9AC07523DC82}"/>
    <cellStyle name="Normal 3 2 4 5 4 3 2" xfId="13106" xr:uid="{3433FBFB-8DE6-48F0-8C19-016627A75BE7}"/>
    <cellStyle name="Normal 3 2 4 5 4 3 2 2" xfId="32045" xr:uid="{0AF806B7-6384-446B-BF6E-FD558D610288}"/>
    <cellStyle name="Normal 3 2 4 5 4 3 3" xfId="22577" xr:uid="{70160D85-1BE4-4B80-9508-22A7E481170D}"/>
    <cellStyle name="Normal 3 2 4 5 4 4" xfId="8368" xr:uid="{8AB0F1EC-0DBA-4DD8-B193-89915E436E97}"/>
    <cellStyle name="Normal 3 2 4 5 4 4 2" xfId="17840" xr:uid="{18940F87-1E43-4CF4-8EC8-A5019D1FE11D}"/>
    <cellStyle name="Normal 3 2 4 5 4 4 2 2" xfId="36779" xr:uid="{16BCC2BD-C690-4BE3-A58D-A4F12D36D2D7}"/>
    <cellStyle name="Normal 3 2 4 5 4 4 3" xfId="27311" xr:uid="{A8A990E2-7634-49CD-A65A-8D6B5F175CE4}"/>
    <cellStyle name="Normal 3 2 4 5 4 5" xfId="10739" xr:uid="{6F51DA7F-ADD3-4D0D-A1F2-8F702198C9FB}"/>
    <cellStyle name="Normal 3 2 4 5 4 5 2" xfId="29678" xr:uid="{CAC45E48-5278-4550-853E-808DEB2853FF}"/>
    <cellStyle name="Normal 3 2 4 5 4 6" xfId="20210" xr:uid="{46C48B43-AA8E-4B29-B4D9-327A2C97D603}"/>
    <cellStyle name="Normal 3 2 4 5 5" xfId="2056" xr:uid="{6230668F-9F19-44B9-8D35-EADAB4248D4E}"/>
    <cellStyle name="Normal 3 2 4 5 5 2" xfId="6790" xr:uid="{721A6BD2-AA31-4A08-9373-A95942070CBF}"/>
    <cellStyle name="Normal 3 2 4 5 5 2 2" xfId="16262" xr:uid="{AA849B9B-B975-4E41-A385-A8E94233FE4B}"/>
    <cellStyle name="Normal 3 2 4 5 5 2 2 2" xfId="35201" xr:uid="{FAE9336A-69B6-407C-907C-92F8B8A0FAF3}"/>
    <cellStyle name="Normal 3 2 4 5 5 2 3" xfId="25733" xr:uid="{7BBA79FF-D281-4925-B742-C8E92658791E}"/>
    <cellStyle name="Normal 3 2 4 5 5 3" xfId="4423" xr:uid="{E5135032-385F-4320-9FD8-E807435B9F9B}"/>
    <cellStyle name="Normal 3 2 4 5 5 3 2" xfId="13895" xr:uid="{5CB4D3B5-67D0-4F64-90DE-D92B405E5E57}"/>
    <cellStyle name="Normal 3 2 4 5 5 3 2 2" xfId="32834" xr:uid="{8B15CE4A-8F61-43F3-8EFD-1B545E0F3051}"/>
    <cellStyle name="Normal 3 2 4 5 5 3 3" xfId="23366" xr:uid="{00EAA403-34AB-47D0-9507-D038C46C6A3C}"/>
    <cellStyle name="Normal 3 2 4 5 5 4" xfId="9157" xr:uid="{8988058E-BE14-4861-81AB-6CE2EC6484B2}"/>
    <cellStyle name="Normal 3 2 4 5 5 4 2" xfId="18629" xr:uid="{94F493FA-6D9C-4C04-8540-060905297933}"/>
    <cellStyle name="Normal 3 2 4 5 5 4 2 2" xfId="37568" xr:uid="{7F3B27BA-61E7-41FE-8991-FC2E59DB5035}"/>
    <cellStyle name="Normal 3 2 4 5 5 4 3" xfId="28100" xr:uid="{37FC09ED-E358-4CD0-8BF5-3815B9D3B842}"/>
    <cellStyle name="Normal 3 2 4 5 5 5" xfId="11528" xr:uid="{E4882FD6-0202-464B-B870-8B6B0D825A15}"/>
    <cellStyle name="Normal 3 2 4 5 5 5 2" xfId="30467" xr:uid="{72C924DB-B0C7-49C1-AAF3-639D61FD0BB5}"/>
    <cellStyle name="Normal 3 2 4 5 5 6" xfId="20999" xr:uid="{5B138619-2038-4FA9-995F-25059E42D8CB}"/>
    <cellStyle name="Normal 3 2 4 5 6" xfId="5212" xr:uid="{DE1680BA-28DC-41B9-8B09-7431E6BB5342}"/>
    <cellStyle name="Normal 3 2 4 5 6 2" xfId="14684" xr:uid="{68411BB5-97AD-46F3-92AA-CF7C307C5249}"/>
    <cellStyle name="Normal 3 2 4 5 6 2 2" xfId="33623" xr:uid="{7C6B9F77-D803-405E-82BA-65F7008E823D}"/>
    <cellStyle name="Normal 3 2 4 5 6 3" xfId="24155" xr:uid="{96F540F8-6CFF-4D93-BE3B-2C447E63915A}"/>
    <cellStyle name="Normal 3 2 4 5 7" xfId="2845" xr:uid="{B37571F3-E4D9-4C57-8204-A9E996C43744}"/>
    <cellStyle name="Normal 3 2 4 5 7 2" xfId="12317" xr:uid="{E2B97138-AE0C-458F-8EFC-1B396545AEF0}"/>
    <cellStyle name="Normal 3 2 4 5 7 2 2" xfId="31256" xr:uid="{48E7F592-CF95-4F41-9460-AB3F3E924ED2}"/>
    <cellStyle name="Normal 3 2 4 5 7 3" xfId="21788" xr:uid="{A4B9DBCF-97E1-498F-BA71-3A4BC4A93FEB}"/>
    <cellStyle name="Normal 3 2 4 5 8" xfId="7579" xr:uid="{315223CD-37F4-4F79-B62E-B0A3BBB999FE}"/>
    <cellStyle name="Normal 3 2 4 5 8 2" xfId="17051" xr:uid="{396EB5BE-96F4-423D-AF19-674798DC61FF}"/>
    <cellStyle name="Normal 3 2 4 5 8 2 2" xfId="35990" xr:uid="{8561D910-450D-4894-B4E2-D05C96C50EED}"/>
    <cellStyle name="Normal 3 2 4 5 8 3" xfId="26522" xr:uid="{8AC59721-40D0-46DA-BE11-D985A72D7E4A}"/>
    <cellStyle name="Normal 3 2 4 5 9" xfId="9950" xr:uid="{8792A4D4-4498-456E-94E8-1BF678B3DE84}"/>
    <cellStyle name="Normal 3 2 4 5 9 2" xfId="28889" xr:uid="{C1F6D709-D6B7-41F6-903A-AF13DBA1A687}"/>
    <cellStyle name="Normal 3 2 4 6" xfId="515" xr:uid="{3C9FB054-39B3-434C-A19F-2A6111900F7D}"/>
    <cellStyle name="Normal 3 2 4 6 2" xfId="1304" xr:uid="{F7827321-055F-41C7-BA98-D2D950A11630}"/>
    <cellStyle name="Normal 3 2 4 6 2 2" xfId="6038" xr:uid="{FD9A5807-FDC2-4D41-B1B1-D327EB7C8C96}"/>
    <cellStyle name="Normal 3 2 4 6 2 2 2" xfId="15510" xr:uid="{FAC54F1A-985B-4569-B1B7-6D0FBFE0EFBC}"/>
    <cellStyle name="Normal 3 2 4 6 2 2 2 2" xfId="34449" xr:uid="{36D94CED-1CEF-4BBA-9345-9F7D8D8BFDD7}"/>
    <cellStyle name="Normal 3 2 4 6 2 2 3" xfId="24981" xr:uid="{D7151B7F-6E2F-4A1C-80E3-4DEB77843021}"/>
    <cellStyle name="Normal 3 2 4 6 2 3" xfId="3671" xr:uid="{5569AC5C-0305-48E8-85C9-5E4E53B55466}"/>
    <cellStyle name="Normal 3 2 4 6 2 3 2" xfId="13143" xr:uid="{2F5A4D8A-F948-48D3-9C8A-6710583238F8}"/>
    <cellStyle name="Normal 3 2 4 6 2 3 2 2" xfId="32082" xr:uid="{E656F490-2172-4387-B32D-18C2C6261543}"/>
    <cellStyle name="Normal 3 2 4 6 2 3 3" xfId="22614" xr:uid="{2B8AC87A-7D76-4DDC-A4E9-F52157B6940F}"/>
    <cellStyle name="Normal 3 2 4 6 2 4" xfId="8405" xr:uid="{4C07E5FF-00D3-46CB-8743-6F47B7D9C60A}"/>
    <cellStyle name="Normal 3 2 4 6 2 4 2" xfId="17877" xr:uid="{C3784036-90D8-4FBC-A2C5-8B7FA211B63F}"/>
    <cellStyle name="Normal 3 2 4 6 2 4 2 2" xfId="36816" xr:uid="{E9B2BEFF-F006-4651-8EFB-99F9316D9196}"/>
    <cellStyle name="Normal 3 2 4 6 2 4 3" xfId="27348" xr:uid="{6E58404B-496C-4E57-A4F0-17640C0A6D0B}"/>
    <cellStyle name="Normal 3 2 4 6 2 5" xfId="10776" xr:uid="{8CCF27CA-A000-40C8-B39A-3DDF9DE8B41A}"/>
    <cellStyle name="Normal 3 2 4 6 2 5 2" xfId="29715" xr:uid="{13E26BC6-E9DB-4F0A-B8DD-4E39C0888F03}"/>
    <cellStyle name="Normal 3 2 4 6 2 6" xfId="20247" xr:uid="{68A8331E-75A4-4A21-9303-4F23175D653E}"/>
    <cellStyle name="Normal 3 2 4 6 3" xfId="2093" xr:uid="{29D2826A-B20F-40A4-9B26-EFAB92E1CFF3}"/>
    <cellStyle name="Normal 3 2 4 6 3 2" xfId="6827" xr:uid="{E01E22E0-B263-419A-8839-A743F648F357}"/>
    <cellStyle name="Normal 3 2 4 6 3 2 2" xfId="16299" xr:uid="{15B993C6-FE37-403A-987C-540993C0EA00}"/>
    <cellStyle name="Normal 3 2 4 6 3 2 2 2" xfId="35238" xr:uid="{B057A197-1BAA-4BD1-BCAC-F1478FF81089}"/>
    <cellStyle name="Normal 3 2 4 6 3 2 3" xfId="25770" xr:uid="{09A3F544-14D6-4CCF-A08D-7D4965322735}"/>
    <cellStyle name="Normal 3 2 4 6 3 3" xfId="4460" xr:uid="{7F7ECEFC-4D86-41A4-B434-6E069E77D2EA}"/>
    <cellStyle name="Normal 3 2 4 6 3 3 2" xfId="13932" xr:uid="{EB20B72C-AE00-4C32-90A6-35F97EC3B84E}"/>
    <cellStyle name="Normal 3 2 4 6 3 3 2 2" xfId="32871" xr:uid="{A93D9164-545C-4059-ABF9-1E6F7D92EC2B}"/>
    <cellStyle name="Normal 3 2 4 6 3 3 3" xfId="23403" xr:uid="{1670254A-311C-4EA6-90DD-E0A32783B7E0}"/>
    <cellStyle name="Normal 3 2 4 6 3 4" xfId="9194" xr:uid="{04EA5282-C1D7-4A80-9EC0-CF312DF46E21}"/>
    <cellStyle name="Normal 3 2 4 6 3 4 2" xfId="18666" xr:uid="{6492BDC3-DB38-4CA6-82BD-8C284750AB8C}"/>
    <cellStyle name="Normal 3 2 4 6 3 4 2 2" xfId="37605" xr:uid="{8B6B818D-A9AF-4879-A2F9-B9988921D230}"/>
    <cellStyle name="Normal 3 2 4 6 3 4 3" xfId="28137" xr:uid="{80832E31-AE03-47E6-AAFE-38DE3DF62572}"/>
    <cellStyle name="Normal 3 2 4 6 3 5" xfId="11565" xr:uid="{D92E5029-6F00-4573-BE3E-079686AD0EE9}"/>
    <cellStyle name="Normal 3 2 4 6 3 5 2" xfId="30504" xr:uid="{495E7660-B90C-4BFE-A147-6B4F06DB6CB4}"/>
    <cellStyle name="Normal 3 2 4 6 3 6" xfId="21036" xr:uid="{48616D0C-3E67-4BFE-8C38-F8CF8C41B6BC}"/>
    <cellStyle name="Normal 3 2 4 6 4" xfId="5249" xr:uid="{EC1B2BC1-AD54-4C98-9198-8EF51BB91FA5}"/>
    <cellStyle name="Normal 3 2 4 6 4 2" xfId="14721" xr:uid="{16124B2A-B4E3-4EEA-B4BB-7C96CBD0036B}"/>
    <cellStyle name="Normal 3 2 4 6 4 2 2" xfId="33660" xr:uid="{16984E4C-B2F2-4304-A66C-6C5872B0BD95}"/>
    <cellStyle name="Normal 3 2 4 6 4 3" xfId="24192" xr:uid="{6E09CFBF-6CCC-40D4-99B0-3356E08272EE}"/>
    <cellStyle name="Normal 3 2 4 6 5" xfId="2882" xr:uid="{D3D3FB23-C794-40C1-865D-21793351D309}"/>
    <cellStyle name="Normal 3 2 4 6 5 2" xfId="12354" xr:uid="{EB9F947A-CFF6-4EBF-A59D-1E2F8AB8FC04}"/>
    <cellStyle name="Normal 3 2 4 6 5 2 2" xfId="31293" xr:uid="{A41E50A2-ACDA-4D9B-BA6E-F585FC2B8FBF}"/>
    <cellStyle name="Normal 3 2 4 6 5 3" xfId="21825" xr:uid="{3E9E303A-FA4C-4DBD-8410-B11C8234C87D}"/>
    <cellStyle name="Normal 3 2 4 6 6" xfId="7616" xr:uid="{FD8AEE47-A80B-4B14-BA39-FA195E6FB33B}"/>
    <cellStyle name="Normal 3 2 4 6 6 2" xfId="17088" xr:uid="{3DF51B99-CFD1-443F-A375-99F7D71B03BC}"/>
    <cellStyle name="Normal 3 2 4 6 6 2 2" xfId="36027" xr:uid="{7E4B02A4-C110-4FDD-91CF-B9B6F44DB22F}"/>
    <cellStyle name="Normal 3 2 4 6 6 3" xfId="26559" xr:uid="{E43EE705-2442-4990-866F-DF98B78A7FC1}"/>
    <cellStyle name="Normal 3 2 4 6 7" xfId="9987" xr:uid="{6EA5541F-6807-4922-9922-AF633BC2E4BA}"/>
    <cellStyle name="Normal 3 2 4 6 7 2" xfId="28926" xr:uid="{108DA3D7-443D-410B-9836-DF8962369D3A}"/>
    <cellStyle name="Normal 3 2 4 6 8" xfId="19458" xr:uid="{67BE0E51-E34B-4FA4-A71C-94AB9EE8A076}"/>
    <cellStyle name="Normal 3 2 4 7" xfId="778" xr:uid="{1B566822-B240-4870-92F9-4B4F5F490521}"/>
    <cellStyle name="Normal 3 2 4 7 2" xfId="1567" xr:uid="{4EE6F568-D61C-4BBB-90A2-D73169D569DE}"/>
    <cellStyle name="Normal 3 2 4 7 2 2" xfId="6301" xr:uid="{2286E286-E36D-45FF-8687-21B94CE8AB76}"/>
    <cellStyle name="Normal 3 2 4 7 2 2 2" xfId="15773" xr:uid="{E7B942E4-2269-458C-B415-10E6D915CBE6}"/>
    <cellStyle name="Normal 3 2 4 7 2 2 2 2" xfId="34712" xr:uid="{9E31E764-AFF3-4655-8253-647D3FF99C12}"/>
    <cellStyle name="Normal 3 2 4 7 2 2 3" xfId="25244" xr:uid="{898D3E5B-4053-49B9-8A6A-0B1D1632DB31}"/>
    <cellStyle name="Normal 3 2 4 7 2 3" xfId="3934" xr:uid="{BFFFBBA5-2D17-4BFA-8B7B-7979C6075430}"/>
    <cellStyle name="Normal 3 2 4 7 2 3 2" xfId="13406" xr:uid="{65182C0E-5176-40C2-8DB1-9A090180FF9F}"/>
    <cellStyle name="Normal 3 2 4 7 2 3 2 2" xfId="32345" xr:uid="{AB30C0E9-FDFD-4B3E-A165-93FB997BB83E}"/>
    <cellStyle name="Normal 3 2 4 7 2 3 3" xfId="22877" xr:uid="{8481175D-8FBA-4524-8061-F23DE21BAE9B}"/>
    <cellStyle name="Normal 3 2 4 7 2 4" xfId="8668" xr:uid="{00BD5CB1-AEA1-4B1F-B7DD-45AB0741CBFC}"/>
    <cellStyle name="Normal 3 2 4 7 2 4 2" xfId="18140" xr:uid="{934C8B61-A355-4C8C-B4CA-CA5801EE218B}"/>
    <cellStyle name="Normal 3 2 4 7 2 4 2 2" xfId="37079" xr:uid="{383C42AD-645E-4F7A-A795-118FB10DBFBA}"/>
    <cellStyle name="Normal 3 2 4 7 2 4 3" xfId="27611" xr:uid="{C8590294-A015-4384-A9A1-B73AD4600E7A}"/>
    <cellStyle name="Normal 3 2 4 7 2 5" xfId="11039" xr:uid="{13858987-0824-4FC4-8FE7-A9B43465DD4A}"/>
    <cellStyle name="Normal 3 2 4 7 2 5 2" xfId="29978" xr:uid="{1872CA7B-8649-4CB3-8FF9-3C335272EAFE}"/>
    <cellStyle name="Normal 3 2 4 7 2 6" xfId="20510" xr:uid="{94B47450-9501-47D9-9DE6-261FDCB5469B}"/>
    <cellStyle name="Normal 3 2 4 7 3" xfId="2356" xr:uid="{55CA73B9-C441-4244-BE1C-65EA29B259C2}"/>
    <cellStyle name="Normal 3 2 4 7 3 2" xfId="7090" xr:uid="{9256EB68-71F0-41E1-96D7-518E1F83FDAF}"/>
    <cellStyle name="Normal 3 2 4 7 3 2 2" xfId="16562" xr:uid="{E8E0C473-588A-48F4-B1F6-4927A92461A9}"/>
    <cellStyle name="Normal 3 2 4 7 3 2 2 2" xfId="35501" xr:uid="{99842733-8823-42AF-9124-8E7E3CBB158C}"/>
    <cellStyle name="Normal 3 2 4 7 3 2 3" xfId="26033" xr:uid="{8007E8C3-1D7E-48D0-8F39-003C4302CF1C}"/>
    <cellStyle name="Normal 3 2 4 7 3 3" xfId="4723" xr:uid="{8377726B-7129-4699-A210-E630C914FF4D}"/>
    <cellStyle name="Normal 3 2 4 7 3 3 2" xfId="14195" xr:uid="{16437BA4-966C-482A-9859-1E0892587D84}"/>
    <cellStyle name="Normal 3 2 4 7 3 3 2 2" xfId="33134" xr:uid="{DC703E54-F7A3-4629-8A36-21F5C4F116FB}"/>
    <cellStyle name="Normal 3 2 4 7 3 3 3" xfId="23666" xr:uid="{50BD7C74-CECD-4739-A826-2916693B9831}"/>
    <cellStyle name="Normal 3 2 4 7 3 4" xfId="9457" xr:uid="{6B72089B-6420-49C3-8737-4198DDC8523B}"/>
    <cellStyle name="Normal 3 2 4 7 3 4 2" xfId="18929" xr:uid="{BC9DD4E0-A24C-45E2-9376-E1D6271771B0}"/>
    <cellStyle name="Normal 3 2 4 7 3 4 2 2" xfId="37868" xr:uid="{4460FA03-6A91-4C64-99DD-D13A2602ECDF}"/>
    <cellStyle name="Normal 3 2 4 7 3 4 3" xfId="28400" xr:uid="{9963A640-4605-40C3-BAC0-BFA44DBC05CC}"/>
    <cellStyle name="Normal 3 2 4 7 3 5" xfId="11828" xr:uid="{3C77ED07-210D-43D1-BF30-8195E7FA6394}"/>
    <cellStyle name="Normal 3 2 4 7 3 5 2" xfId="30767" xr:uid="{2683E441-4CF0-47EA-A16A-46C4AE8BB062}"/>
    <cellStyle name="Normal 3 2 4 7 3 6" xfId="21299" xr:uid="{8BA325F4-BEF7-4B64-85DA-3E8E55F63FA7}"/>
    <cellStyle name="Normal 3 2 4 7 4" xfId="5512" xr:uid="{C7F99382-A38C-409F-B7B0-618F74124148}"/>
    <cellStyle name="Normal 3 2 4 7 4 2" xfId="14984" xr:uid="{6B7E485F-3E9C-4DEF-A105-F1F667D14E47}"/>
    <cellStyle name="Normal 3 2 4 7 4 2 2" xfId="33923" xr:uid="{5F6A4E40-4D4E-413B-9A45-75F61AFB5F0F}"/>
    <cellStyle name="Normal 3 2 4 7 4 3" xfId="24455" xr:uid="{DAB9125D-9A33-4943-925E-137832D3EAEE}"/>
    <cellStyle name="Normal 3 2 4 7 5" xfId="3145" xr:uid="{2804CECE-988D-4BEA-AAA4-9D0BD4B32C0F}"/>
    <cellStyle name="Normal 3 2 4 7 5 2" xfId="12617" xr:uid="{49077F94-5136-4C96-9268-C8562D46B826}"/>
    <cellStyle name="Normal 3 2 4 7 5 2 2" xfId="31556" xr:uid="{104031A3-1DE9-4358-A437-C355764F6626}"/>
    <cellStyle name="Normal 3 2 4 7 5 3" xfId="22088" xr:uid="{B28BAC4E-B725-4385-AA8D-9C82C3C99599}"/>
    <cellStyle name="Normal 3 2 4 7 6" xfId="7879" xr:uid="{43D042FB-1E8A-44B8-AC4C-674E88821EB2}"/>
    <cellStyle name="Normal 3 2 4 7 6 2" xfId="17351" xr:uid="{C7F7EEE0-FB07-48BB-986C-AB20C3535278}"/>
    <cellStyle name="Normal 3 2 4 7 6 2 2" xfId="36290" xr:uid="{03FEC8AD-087F-4C7C-80AF-2A76E6882B12}"/>
    <cellStyle name="Normal 3 2 4 7 6 3" xfId="26822" xr:uid="{6C234208-DDF8-459B-877B-F4A2EEBACFD1}"/>
    <cellStyle name="Normal 3 2 4 7 7" xfId="10250" xr:uid="{65466354-E869-459A-9D87-3FA4A63A518B}"/>
    <cellStyle name="Normal 3 2 4 7 7 2" xfId="29189" xr:uid="{1CE0F69B-1BC4-4BF2-8804-3842D1C97213}"/>
    <cellStyle name="Normal 3 2 4 7 8" xfId="19721" xr:uid="{3421B2A7-10FD-4AE1-8529-4FBFE0EE3361}"/>
    <cellStyle name="Normal 3 2 4 8" xfId="1041" xr:uid="{2BA83BAC-1F6C-4298-BEF7-3813353B0CB3}"/>
    <cellStyle name="Normal 3 2 4 8 2" xfId="5775" xr:uid="{DC0A921E-0EC6-41A3-8865-5E83D480BA3D}"/>
    <cellStyle name="Normal 3 2 4 8 2 2" xfId="15247" xr:uid="{0F5B4E2D-49A0-49D0-BB7A-25A8465F1FE6}"/>
    <cellStyle name="Normal 3 2 4 8 2 2 2" xfId="34186" xr:uid="{50ACA50E-E259-4BB6-B9A0-F69C24B6D68A}"/>
    <cellStyle name="Normal 3 2 4 8 2 3" xfId="24718" xr:uid="{D1D5C217-F345-4E58-8755-8DD8E6F9E779}"/>
    <cellStyle name="Normal 3 2 4 8 3" xfId="3408" xr:uid="{2D2E7387-6FCB-4E92-9D83-A5FCD8AE4ED3}"/>
    <cellStyle name="Normal 3 2 4 8 3 2" xfId="12880" xr:uid="{940FB6A9-8B34-447F-B272-F582F49B163E}"/>
    <cellStyle name="Normal 3 2 4 8 3 2 2" xfId="31819" xr:uid="{BFD5B95B-122A-4DB6-8549-04B95649BEC7}"/>
    <cellStyle name="Normal 3 2 4 8 3 3" xfId="22351" xr:uid="{09665D6A-0CDE-45FC-B8AC-D58EF6B61A42}"/>
    <cellStyle name="Normal 3 2 4 8 4" xfId="8142" xr:uid="{91998800-2598-4746-9327-CD6F4B8CB1C4}"/>
    <cellStyle name="Normal 3 2 4 8 4 2" xfId="17614" xr:uid="{62C7BD91-7980-47B5-B1E6-6AA71C0BB14D}"/>
    <cellStyle name="Normal 3 2 4 8 4 2 2" xfId="36553" xr:uid="{18AD6109-1B7E-4B8D-8F77-4E3240938EFE}"/>
    <cellStyle name="Normal 3 2 4 8 4 3" xfId="27085" xr:uid="{5639EA6F-4742-4A11-932B-C7145831FE3F}"/>
    <cellStyle name="Normal 3 2 4 8 5" xfId="10513" xr:uid="{94FDB0BC-77F3-4AA2-A505-432541CE6368}"/>
    <cellStyle name="Normal 3 2 4 8 5 2" xfId="29452" xr:uid="{B330AEFE-3791-4AA7-ABFC-F8F798EEB29D}"/>
    <cellStyle name="Normal 3 2 4 8 6" xfId="19984" xr:uid="{FCFD7BE1-715C-4955-B8BC-96AA1B809D49}"/>
    <cellStyle name="Normal 3 2 4 9" xfId="1830" xr:uid="{17AB4583-BA6A-4D0B-9409-4330DB99BC2A}"/>
    <cellStyle name="Normal 3 2 4 9 2" xfId="6564" xr:uid="{B660B14D-DA03-44F3-81E3-C7671E9C4B07}"/>
    <cellStyle name="Normal 3 2 4 9 2 2" xfId="16036" xr:uid="{7FB69C63-80D4-44E9-B91D-F3FC57EAD8F8}"/>
    <cellStyle name="Normal 3 2 4 9 2 2 2" xfId="34975" xr:uid="{29F2A292-7F5F-4811-98ED-E22845E8E811}"/>
    <cellStyle name="Normal 3 2 4 9 2 3" xfId="25507" xr:uid="{05EB23C2-E985-452D-822E-D3CA46D615AF}"/>
    <cellStyle name="Normal 3 2 4 9 3" xfId="4197" xr:uid="{D3889892-8B74-44E3-8D2C-53D05430F42F}"/>
    <cellStyle name="Normal 3 2 4 9 3 2" xfId="13669" xr:uid="{1CE5537C-2DDA-4719-B302-5D72BF90D5C2}"/>
    <cellStyle name="Normal 3 2 4 9 3 2 2" xfId="32608" xr:uid="{F2FBF62F-9D40-49F7-B608-8A35891A9FA1}"/>
    <cellStyle name="Normal 3 2 4 9 3 3" xfId="23140" xr:uid="{035AE86B-C9C4-4465-A448-78A0756ACE01}"/>
    <cellStyle name="Normal 3 2 4 9 4" xfId="8931" xr:uid="{201CFE0F-168F-4D16-92AB-F75CD1A9B51C}"/>
    <cellStyle name="Normal 3 2 4 9 4 2" xfId="18403" xr:uid="{B220FFBC-F21C-4BAE-B54A-CCF2CEE2DB12}"/>
    <cellStyle name="Normal 3 2 4 9 4 2 2" xfId="37342" xr:uid="{1DF72658-FCBE-44EB-84DD-3100AB81FCB4}"/>
    <cellStyle name="Normal 3 2 4 9 4 3" xfId="27874" xr:uid="{A4D964EC-4A4F-485C-AEB3-677178FF673E}"/>
    <cellStyle name="Normal 3 2 4 9 5" xfId="11302" xr:uid="{8F003A50-F60A-4471-8706-F61EDA1028B0}"/>
    <cellStyle name="Normal 3 2 4 9 5 2" xfId="30241" xr:uid="{0BEA1D9A-76E9-45D7-A1C8-D6811120213F}"/>
    <cellStyle name="Normal 3 2 4 9 6" xfId="20773" xr:uid="{689B9BE8-0B67-498D-A5FF-46D441EC90B9}"/>
    <cellStyle name="Normal 3 2 5" xfId="267" xr:uid="{135111A8-C197-4278-A82E-0B4029394084}"/>
    <cellStyle name="Normal 3 2 5 10" xfId="9744" xr:uid="{C210194E-66DB-487F-BBE5-979D85C02CBD}"/>
    <cellStyle name="Normal 3 2 5 10 2" xfId="28683" xr:uid="{120C2B37-FBAA-4348-9DD2-78C31C483198}"/>
    <cellStyle name="Normal 3 2 5 11" xfId="19215" xr:uid="{E740E6E4-E689-4A49-8CE4-98C902B1DE99}"/>
    <cellStyle name="Normal 3 2 5 2" xfId="383" xr:uid="{0FA54BB5-AD4D-4B5A-8656-B960B3FDAE5B}"/>
    <cellStyle name="Normal 3 2 5 2 10" xfId="19328" xr:uid="{648CD4EF-E58D-4324-B26A-BEB9EA17D5FF}"/>
    <cellStyle name="Normal 3 2 5 2 2" xfId="648" xr:uid="{77CF8FDF-B8D3-4708-951A-838CA287387F}"/>
    <cellStyle name="Normal 3 2 5 2 2 2" xfId="1437" xr:uid="{244C2DB6-7140-4E60-B80D-6C95E6D46733}"/>
    <cellStyle name="Normal 3 2 5 2 2 2 2" xfId="6171" xr:uid="{103B2809-2F9F-463E-BC57-EFD110F0D155}"/>
    <cellStyle name="Normal 3 2 5 2 2 2 2 2" xfId="15643" xr:uid="{0AFD39CA-A51B-4B5A-AE8B-68D10F030408}"/>
    <cellStyle name="Normal 3 2 5 2 2 2 2 2 2" xfId="34582" xr:uid="{3235416C-F538-4D72-9BFE-E13EA3647CFF}"/>
    <cellStyle name="Normal 3 2 5 2 2 2 2 3" xfId="25114" xr:uid="{3F975D5B-8E7A-4E78-B2E6-300892D99D3A}"/>
    <cellStyle name="Normal 3 2 5 2 2 2 3" xfId="3804" xr:uid="{9031995E-B532-4326-A2F9-0716332E4222}"/>
    <cellStyle name="Normal 3 2 5 2 2 2 3 2" xfId="13276" xr:uid="{CDA57295-CAE1-4AE2-B20F-E47340CF3C57}"/>
    <cellStyle name="Normal 3 2 5 2 2 2 3 2 2" xfId="32215" xr:uid="{DFBD0B53-9345-49C0-9F4C-AFB5DDE14ECE}"/>
    <cellStyle name="Normal 3 2 5 2 2 2 3 3" xfId="22747" xr:uid="{A151A576-8F57-4BF4-AF6C-718FC28805B4}"/>
    <cellStyle name="Normal 3 2 5 2 2 2 4" xfId="8538" xr:uid="{1ED17E18-C161-4F16-B673-0EC610C13295}"/>
    <cellStyle name="Normal 3 2 5 2 2 2 4 2" xfId="18010" xr:uid="{8278D355-88BF-43A7-9384-AD7A3E7911D5}"/>
    <cellStyle name="Normal 3 2 5 2 2 2 4 2 2" xfId="36949" xr:uid="{1E81B6B3-D7AE-4E2F-B614-F8E8DCE9C3D2}"/>
    <cellStyle name="Normal 3 2 5 2 2 2 4 3" xfId="27481" xr:uid="{AFF9EABC-9597-4E9A-A063-7640F9D1EBB6}"/>
    <cellStyle name="Normal 3 2 5 2 2 2 5" xfId="10909" xr:uid="{A70517F4-0594-42D8-8636-65D342B0069A}"/>
    <cellStyle name="Normal 3 2 5 2 2 2 5 2" xfId="29848" xr:uid="{7C9060C5-DE86-423F-A331-84DE157E7364}"/>
    <cellStyle name="Normal 3 2 5 2 2 2 6" xfId="20380" xr:uid="{CC3ECD68-057C-47C2-BA2C-4462D974FB49}"/>
    <cellStyle name="Normal 3 2 5 2 2 3" xfId="2226" xr:uid="{7B66198A-574A-458F-A2BC-BAE773C5FDDC}"/>
    <cellStyle name="Normal 3 2 5 2 2 3 2" xfId="6960" xr:uid="{BC4EAA4B-C3ED-4F40-89EE-06C87BA53446}"/>
    <cellStyle name="Normal 3 2 5 2 2 3 2 2" xfId="16432" xr:uid="{7F55CBB9-CA07-425D-B094-71F0DA8E6C8B}"/>
    <cellStyle name="Normal 3 2 5 2 2 3 2 2 2" xfId="35371" xr:uid="{64785C33-1733-4C8E-9098-BDDB9C649A60}"/>
    <cellStyle name="Normal 3 2 5 2 2 3 2 3" xfId="25903" xr:uid="{DCC16FD2-6A39-4F27-81C2-168532F48841}"/>
    <cellStyle name="Normal 3 2 5 2 2 3 3" xfId="4593" xr:uid="{C9C65AF5-9574-4C92-A457-7A2DB757CB24}"/>
    <cellStyle name="Normal 3 2 5 2 2 3 3 2" xfId="14065" xr:uid="{FBABBEF3-B653-45E7-B12C-1CF378BDD894}"/>
    <cellStyle name="Normal 3 2 5 2 2 3 3 2 2" xfId="33004" xr:uid="{96780E32-CA90-4A1D-9C55-A908B05DFC98}"/>
    <cellStyle name="Normal 3 2 5 2 2 3 3 3" xfId="23536" xr:uid="{D7B8246E-7153-4415-A1BB-E72AED9FF001}"/>
    <cellStyle name="Normal 3 2 5 2 2 3 4" xfId="9327" xr:uid="{7EEE587F-6D71-4C80-B22F-0F94EE1B6761}"/>
    <cellStyle name="Normal 3 2 5 2 2 3 4 2" xfId="18799" xr:uid="{44A27100-8BB1-4CD4-A57C-41E21C983CA5}"/>
    <cellStyle name="Normal 3 2 5 2 2 3 4 2 2" xfId="37738" xr:uid="{F52367F2-F677-4963-9808-E652DD9E5C0A}"/>
    <cellStyle name="Normal 3 2 5 2 2 3 4 3" xfId="28270" xr:uid="{923A4229-CC57-4850-BDDD-790859D7963B}"/>
    <cellStyle name="Normal 3 2 5 2 2 3 5" xfId="11698" xr:uid="{8CD04EF3-3888-4469-AE95-4519DD765B70}"/>
    <cellStyle name="Normal 3 2 5 2 2 3 5 2" xfId="30637" xr:uid="{B9A2AA5E-C2C5-45BA-9AE4-23DE933C1662}"/>
    <cellStyle name="Normal 3 2 5 2 2 3 6" xfId="21169" xr:uid="{FDDC46A4-067C-4777-964B-0C92F1933737}"/>
    <cellStyle name="Normal 3 2 5 2 2 4" xfId="5382" xr:uid="{084228BC-B666-4AE9-BA5B-4881CA6D1B9C}"/>
    <cellStyle name="Normal 3 2 5 2 2 4 2" xfId="14854" xr:uid="{2406F30E-AF51-4659-9FB5-B36210293084}"/>
    <cellStyle name="Normal 3 2 5 2 2 4 2 2" xfId="33793" xr:uid="{639758F2-3117-447A-B188-18CA06A4C715}"/>
    <cellStyle name="Normal 3 2 5 2 2 4 3" xfId="24325" xr:uid="{A3B77C3F-99E2-40AD-A520-43F60A1CAB80}"/>
    <cellStyle name="Normal 3 2 5 2 2 5" xfId="3015" xr:uid="{B38D38FD-76A8-4571-B3BD-CD55F259C1BD}"/>
    <cellStyle name="Normal 3 2 5 2 2 5 2" xfId="12487" xr:uid="{5041CC48-5C03-42EA-83F3-905A90A9368E}"/>
    <cellStyle name="Normal 3 2 5 2 2 5 2 2" xfId="31426" xr:uid="{47620DEA-96AD-441E-A231-C3C2D92D90F1}"/>
    <cellStyle name="Normal 3 2 5 2 2 5 3" xfId="21958" xr:uid="{FA570564-07CD-48B7-8256-C5CAB8B9DE1D}"/>
    <cellStyle name="Normal 3 2 5 2 2 6" xfId="7749" xr:uid="{6297339D-10F0-4E71-BA6E-7FC518B841C5}"/>
    <cellStyle name="Normal 3 2 5 2 2 6 2" xfId="17221" xr:uid="{C1FCBDC2-8D94-46F1-8DD1-D01A506AB585}"/>
    <cellStyle name="Normal 3 2 5 2 2 6 2 2" xfId="36160" xr:uid="{4BBA1BD2-48CF-431D-9681-7282E8704C09}"/>
    <cellStyle name="Normal 3 2 5 2 2 6 3" xfId="26692" xr:uid="{BCA6BE12-B735-43BD-BFC6-E42B722AFE9F}"/>
    <cellStyle name="Normal 3 2 5 2 2 7" xfId="10120" xr:uid="{F8E6820C-50CD-4EF7-B893-0548CA3A3ACB}"/>
    <cellStyle name="Normal 3 2 5 2 2 7 2" xfId="29059" xr:uid="{DAB61D87-F5EE-4F81-BAC3-6B71AFFA902C}"/>
    <cellStyle name="Normal 3 2 5 2 2 8" xfId="19591" xr:uid="{24238EC6-F5A4-4FC6-A161-66A60DDA6C1A}"/>
    <cellStyle name="Normal 3 2 5 2 3" xfId="911" xr:uid="{A04695F1-FA81-4E56-B6E8-1E3D8E852AC4}"/>
    <cellStyle name="Normal 3 2 5 2 3 2" xfId="1700" xr:uid="{198318A1-470F-4442-BFBB-DBF2089FD5EA}"/>
    <cellStyle name="Normal 3 2 5 2 3 2 2" xfId="6434" xr:uid="{75977D1B-127A-400B-AD6A-A7C4C234E504}"/>
    <cellStyle name="Normal 3 2 5 2 3 2 2 2" xfId="15906" xr:uid="{055FE9CA-7AA2-4B76-823B-D25A7F3C7DC8}"/>
    <cellStyle name="Normal 3 2 5 2 3 2 2 2 2" xfId="34845" xr:uid="{2F10E97D-9595-4C47-8B35-C780C708A7B0}"/>
    <cellStyle name="Normal 3 2 5 2 3 2 2 3" xfId="25377" xr:uid="{A4E32E5E-BE06-42BA-B564-29670B01F0E8}"/>
    <cellStyle name="Normal 3 2 5 2 3 2 3" xfId="4067" xr:uid="{49A78C0E-2B42-4B99-9795-222402CC1DDE}"/>
    <cellStyle name="Normal 3 2 5 2 3 2 3 2" xfId="13539" xr:uid="{BC93CA11-94D7-4825-B59D-2402991F3C75}"/>
    <cellStyle name="Normal 3 2 5 2 3 2 3 2 2" xfId="32478" xr:uid="{62B3E3AC-6B45-4663-9B78-B75D530CECF5}"/>
    <cellStyle name="Normal 3 2 5 2 3 2 3 3" xfId="23010" xr:uid="{7636BD79-2FE4-4B46-B7ED-CA8627250378}"/>
    <cellStyle name="Normal 3 2 5 2 3 2 4" xfId="8801" xr:uid="{A57B05D1-A39D-4E45-A978-3C2724A1782E}"/>
    <cellStyle name="Normal 3 2 5 2 3 2 4 2" xfId="18273" xr:uid="{399FB11A-FFA3-417B-BC7D-9601F2F834D6}"/>
    <cellStyle name="Normal 3 2 5 2 3 2 4 2 2" xfId="37212" xr:uid="{1857284E-FC68-4E34-AC92-F501162BE694}"/>
    <cellStyle name="Normal 3 2 5 2 3 2 4 3" xfId="27744" xr:uid="{ED162F41-08FA-4286-A0F1-5D8FCB2C0A9B}"/>
    <cellStyle name="Normal 3 2 5 2 3 2 5" xfId="11172" xr:uid="{E3146A00-7737-4D21-8F2A-5ABCFBF0C153}"/>
    <cellStyle name="Normal 3 2 5 2 3 2 5 2" xfId="30111" xr:uid="{CC995ADD-93B7-4E8D-90A6-774F3577BCAA}"/>
    <cellStyle name="Normal 3 2 5 2 3 2 6" xfId="20643" xr:uid="{516C6BDB-1EAF-44A8-B424-1801A3425479}"/>
    <cellStyle name="Normal 3 2 5 2 3 3" xfId="2489" xr:uid="{9F6094A4-1B7B-470C-8063-D9F77093D458}"/>
    <cellStyle name="Normal 3 2 5 2 3 3 2" xfId="7223" xr:uid="{5B880EB5-EF5C-43CC-A841-FB9D29F90932}"/>
    <cellStyle name="Normal 3 2 5 2 3 3 2 2" xfId="16695" xr:uid="{6E69DDED-F85D-4A93-9A3A-18AB24FE438B}"/>
    <cellStyle name="Normal 3 2 5 2 3 3 2 2 2" xfId="35634" xr:uid="{60CFA8C8-98A0-45DF-997D-A612F1C852ED}"/>
    <cellStyle name="Normal 3 2 5 2 3 3 2 3" xfId="26166" xr:uid="{55877DFA-BC19-42F4-ACA2-67D348F1F7DE}"/>
    <cellStyle name="Normal 3 2 5 2 3 3 3" xfId="4856" xr:uid="{06F7AF70-1E40-4719-BE03-0EB146F0C928}"/>
    <cellStyle name="Normal 3 2 5 2 3 3 3 2" xfId="14328" xr:uid="{F8CA9D61-120D-4C6B-A557-26E5FB8EBF4C}"/>
    <cellStyle name="Normal 3 2 5 2 3 3 3 2 2" xfId="33267" xr:uid="{B6A53D3B-0E73-4AB4-AEC5-1DBC4B1E51DB}"/>
    <cellStyle name="Normal 3 2 5 2 3 3 3 3" xfId="23799" xr:uid="{3082B345-300B-408C-8999-1F40512ACEE6}"/>
    <cellStyle name="Normal 3 2 5 2 3 3 4" xfId="9590" xr:uid="{0806DCFD-995D-430B-AA96-6E4314C065E3}"/>
    <cellStyle name="Normal 3 2 5 2 3 3 4 2" xfId="19062" xr:uid="{21DB6D9D-80E7-414C-84D8-0C178BB50508}"/>
    <cellStyle name="Normal 3 2 5 2 3 3 4 2 2" xfId="38001" xr:uid="{7FBFA8BF-2116-43E4-8F1D-B6BE77335B7D}"/>
    <cellStyle name="Normal 3 2 5 2 3 3 4 3" xfId="28533" xr:uid="{3534FB91-2242-430D-B044-58DA30124A74}"/>
    <cellStyle name="Normal 3 2 5 2 3 3 5" xfId="11961" xr:uid="{3E08A95E-7867-472B-9183-8A94A7059D10}"/>
    <cellStyle name="Normal 3 2 5 2 3 3 5 2" xfId="30900" xr:uid="{B48F7B88-387C-470D-9BEB-D2CF4F523DA4}"/>
    <cellStyle name="Normal 3 2 5 2 3 3 6" xfId="21432" xr:uid="{4709A2BB-ABF5-4B63-A427-44B295AD037F}"/>
    <cellStyle name="Normal 3 2 5 2 3 4" xfId="5645" xr:uid="{64F08E32-D024-4DD6-850C-A8FE13C11142}"/>
    <cellStyle name="Normal 3 2 5 2 3 4 2" xfId="15117" xr:uid="{97B0C04D-CF13-408E-8557-440B6475A85B}"/>
    <cellStyle name="Normal 3 2 5 2 3 4 2 2" xfId="34056" xr:uid="{3C2E32F7-27E7-4ACC-89C9-CC5C3982FFE3}"/>
    <cellStyle name="Normal 3 2 5 2 3 4 3" xfId="24588" xr:uid="{C2ACC3DA-0E1D-4C11-BF99-BFA24EB40AE8}"/>
    <cellStyle name="Normal 3 2 5 2 3 5" xfId="3278" xr:uid="{3FFD093B-A016-46D5-A4DE-7D14D08C58D7}"/>
    <cellStyle name="Normal 3 2 5 2 3 5 2" xfId="12750" xr:uid="{3C2A8E0D-FB12-4F08-9255-31A59C667198}"/>
    <cellStyle name="Normal 3 2 5 2 3 5 2 2" xfId="31689" xr:uid="{6D43777F-C65D-4E69-AFF8-ADD9B2DFEAC2}"/>
    <cellStyle name="Normal 3 2 5 2 3 5 3" xfId="22221" xr:uid="{A034C010-032C-4014-8BA5-C60925AE2CA8}"/>
    <cellStyle name="Normal 3 2 5 2 3 6" xfId="8012" xr:uid="{27BBB464-FE45-4290-8381-224CBCEFA2A5}"/>
    <cellStyle name="Normal 3 2 5 2 3 6 2" xfId="17484" xr:uid="{27E9590C-4681-4811-A18B-9A86A8053D1F}"/>
    <cellStyle name="Normal 3 2 5 2 3 6 2 2" xfId="36423" xr:uid="{0AF6FFC6-B10B-4342-B6B7-3FBCA14EB3C7}"/>
    <cellStyle name="Normal 3 2 5 2 3 6 3" xfId="26955" xr:uid="{21B2F59C-343C-4BDF-8E2A-B469CEC8ABE3}"/>
    <cellStyle name="Normal 3 2 5 2 3 7" xfId="10383" xr:uid="{718A16E8-E443-4B11-BA4E-B353D57CECE7}"/>
    <cellStyle name="Normal 3 2 5 2 3 7 2" xfId="29322" xr:uid="{8FCDF274-C860-48EA-9829-F5AEBB18F04D}"/>
    <cellStyle name="Normal 3 2 5 2 3 8" xfId="19854" xr:uid="{9DCBEA2E-1DA5-4CF5-B101-7A688EEB8EAD}"/>
    <cellStyle name="Normal 3 2 5 2 4" xfId="1174" xr:uid="{1167C0AC-5CB0-41BE-B7CB-766CCD9835C6}"/>
    <cellStyle name="Normal 3 2 5 2 4 2" xfId="5908" xr:uid="{0F3B802E-2A1A-4DB9-A54E-868310A353E1}"/>
    <cellStyle name="Normal 3 2 5 2 4 2 2" xfId="15380" xr:uid="{B878E5FC-C10A-42B2-8E6C-07760C3A2DB5}"/>
    <cellStyle name="Normal 3 2 5 2 4 2 2 2" xfId="34319" xr:uid="{0F7CF725-0161-491F-AA3F-3CB62C983486}"/>
    <cellStyle name="Normal 3 2 5 2 4 2 3" xfId="24851" xr:uid="{8DA0853C-F4D1-4A8F-AB70-A4167D34E47B}"/>
    <cellStyle name="Normal 3 2 5 2 4 3" xfId="3541" xr:uid="{CE6B2F5B-0140-436B-A62A-6DD2A02AB99B}"/>
    <cellStyle name="Normal 3 2 5 2 4 3 2" xfId="13013" xr:uid="{A0607D21-76ED-4B15-89E7-97166BCF002F}"/>
    <cellStyle name="Normal 3 2 5 2 4 3 2 2" xfId="31952" xr:uid="{35F7271E-804B-4797-9EFF-9F9E2E2F776C}"/>
    <cellStyle name="Normal 3 2 5 2 4 3 3" xfId="22484" xr:uid="{B3FB0DBF-67E8-4AF5-AFFB-1A92C8F9CE2F}"/>
    <cellStyle name="Normal 3 2 5 2 4 4" xfId="8275" xr:uid="{31EA2BB1-4541-4F6E-AD83-7D6410C04449}"/>
    <cellStyle name="Normal 3 2 5 2 4 4 2" xfId="17747" xr:uid="{ABB7350B-DA8B-4F05-886C-66C58B1338E2}"/>
    <cellStyle name="Normal 3 2 5 2 4 4 2 2" xfId="36686" xr:uid="{9A5BCD84-8AAB-4FFB-A4CF-3952B2FEB6F9}"/>
    <cellStyle name="Normal 3 2 5 2 4 4 3" xfId="27218" xr:uid="{E424A120-7C69-4406-BE2F-9F7F8CAFA9B1}"/>
    <cellStyle name="Normal 3 2 5 2 4 5" xfId="10646" xr:uid="{7EA6FF82-A079-45BB-829D-1CB246CB6076}"/>
    <cellStyle name="Normal 3 2 5 2 4 5 2" xfId="29585" xr:uid="{9940F5C7-A4E1-45FD-A223-D339C0252973}"/>
    <cellStyle name="Normal 3 2 5 2 4 6" xfId="20117" xr:uid="{DF14C836-C162-46E5-99A8-6A23437F9FD4}"/>
    <cellStyle name="Normal 3 2 5 2 5" xfId="1963" xr:uid="{36272AF1-102F-46F5-AC98-B125B1130996}"/>
    <cellStyle name="Normal 3 2 5 2 5 2" xfId="6697" xr:uid="{387DD335-AF42-4FAC-943A-008C6376F3F3}"/>
    <cellStyle name="Normal 3 2 5 2 5 2 2" xfId="16169" xr:uid="{A64131A6-EE24-4D2F-B351-D6103C15BB21}"/>
    <cellStyle name="Normal 3 2 5 2 5 2 2 2" xfId="35108" xr:uid="{4D4FBBD3-63E9-47DF-B9C8-7F20FE65F75F}"/>
    <cellStyle name="Normal 3 2 5 2 5 2 3" xfId="25640" xr:uid="{7F246AC8-E8F0-4E85-BB24-A8E7D738D366}"/>
    <cellStyle name="Normal 3 2 5 2 5 3" xfId="4330" xr:uid="{196C5E85-F5C2-4C41-A58F-43BD4080F36D}"/>
    <cellStyle name="Normal 3 2 5 2 5 3 2" xfId="13802" xr:uid="{084C2C39-F7BB-40D8-85CD-6A4CF85558AB}"/>
    <cellStyle name="Normal 3 2 5 2 5 3 2 2" xfId="32741" xr:uid="{31FE3B6F-82BC-4872-9291-429DFA0A7659}"/>
    <cellStyle name="Normal 3 2 5 2 5 3 3" xfId="23273" xr:uid="{4FE9CDF6-4025-4454-B1EC-8E13F136F40B}"/>
    <cellStyle name="Normal 3 2 5 2 5 4" xfId="9064" xr:uid="{72BFA1F9-CBDC-4EF1-9236-F3D5A7AFDB81}"/>
    <cellStyle name="Normal 3 2 5 2 5 4 2" xfId="18536" xr:uid="{E7A0C49C-7D45-4738-97AA-D7CDDFBB41BF}"/>
    <cellStyle name="Normal 3 2 5 2 5 4 2 2" xfId="37475" xr:uid="{0D6FFB60-1AFD-4A78-85B7-A417922A0036}"/>
    <cellStyle name="Normal 3 2 5 2 5 4 3" xfId="28007" xr:uid="{EADBAD05-07AF-4903-95AE-8EACF67013E5}"/>
    <cellStyle name="Normal 3 2 5 2 5 5" xfId="11435" xr:uid="{C08888A2-89AC-4381-9351-4E9D9E842E76}"/>
    <cellStyle name="Normal 3 2 5 2 5 5 2" xfId="30374" xr:uid="{A9DC3F9E-5AC4-462A-93C5-5D1A8354A456}"/>
    <cellStyle name="Normal 3 2 5 2 5 6" xfId="20906" xr:uid="{CD8D1955-1BBF-46D4-ACB0-839791E73340}"/>
    <cellStyle name="Normal 3 2 5 2 6" xfId="5119" xr:uid="{3B42E53E-3E5B-4460-8577-918F7AC805CA}"/>
    <cellStyle name="Normal 3 2 5 2 6 2" xfId="14591" xr:uid="{B77CC769-3F89-4A7E-8B6A-D3CC30241F53}"/>
    <cellStyle name="Normal 3 2 5 2 6 2 2" xfId="33530" xr:uid="{1A87702D-9977-4FE1-AEF6-0E2F6E8FF5FB}"/>
    <cellStyle name="Normal 3 2 5 2 6 3" xfId="24062" xr:uid="{C5B0A9CD-4636-4733-8B06-337427114EEA}"/>
    <cellStyle name="Normal 3 2 5 2 7" xfId="2752" xr:uid="{65DC2369-662B-4840-B7C2-76AA733621A3}"/>
    <cellStyle name="Normal 3 2 5 2 7 2" xfId="12224" xr:uid="{800D1811-BF86-45A7-B592-F83A147FAA85}"/>
    <cellStyle name="Normal 3 2 5 2 7 2 2" xfId="31163" xr:uid="{7DDEF778-2135-480F-89F0-CBA6BA1977E8}"/>
    <cellStyle name="Normal 3 2 5 2 7 3" xfId="21695" xr:uid="{5C8FA0D1-BBC3-4156-9DD8-128B2419DD8A}"/>
    <cellStyle name="Normal 3 2 5 2 8" xfId="7486" xr:uid="{2F7AD0E1-7448-4DB3-9E1B-F0D4F15FDF71}"/>
    <cellStyle name="Normal 3 2 5 2 8 2" xfId="16958" xr:uid="{07E53C93-4B6E-4442-B2D5-AF252AD1EADA}"/>
    <cellStyle name="Normal 3 2 5 2 8 2 2" xfId="35897" xr:uid="{739782E2-54F8-42EA-AB82-516284B9366D}"/>
    <cellStyle name="Normal 3 2 5 2 8 3" xfId="26429" xr:uid="{F91BA4CF-AC65-4C29-886D-3216D7A5DF46}"/>
    <cellStyle name="Normal 3 2 5 2 9" xfId="9857" xr:uid="{8E4BFB71-4CC9-4A02-BC65-DA060B6A7743}"/>
    <cellStyle name="Normal 3 2 5 2 9 2" xfId="28796" xr:uid="{DFFDED8E-D0FB-4064-A1CF-2DF1B7D97993}"/>
    <cellStyle name="Normal 3 2 5 3" xfId="535" xr:uid="{735798D8-795D-4137-8147-3E40B7BF93B7}"/>
    <cellStyle name="Normal 3 2 5 3 2" xfId="1324" xr:uid="{7644125D-8791-4625-8E30-DEB2761BFEAD}"/>
    <cellStyle name="Normal 3 2 5 3 2 2" xfId="6058" xr:uid="{7BF97B4E-2F8D-406D-9CC4-F9BDD068953C}"/>
    <cellStyle name="Normal 3 2 5 3 2 2 2" xfId="15530" xr:uid="{B306B1CB-9926-4DEF-9650-61C3B85B3B14}"/>
    <cellStyle name="Normal 3 2 5 3 2 2 2 2" xfId="34469" xr:uid="{619E82D1-9355-43EC-8270-459C97D7E303}"/>
    <cellStyle name="Normal 3 2 5 3 2 2 3" xfId="25001" xr:uid="{A3C8AA6C-114F-422E-BEDD-2DDFC327F5BE}"/>
    <cellStyle name="Normal 3 2 5 3 2 3" xfId="3691" xr:uid="{45E9CBF2-E13F-4D31-B1A7-FFC6F8258087}"/>
    <cellStyle name="Normal 3 2 5 3 2 3 2" xfId="13163" xr:uid="{BF158C18-A1DD-4F28-B5B2-60494EB26C8A}"/>
    <cellStyle name="Normal 3 2 5 3 2 3 2 2" xfId="32102" xr:uid="{A2E362B7-46C6-432E-8152-E2847E44D0E7}"/>
    <cellStyle name="Normal 3 2 5 3 2 3 3" xfId="22634" xr:uid="{F329EC55-3C84-47CD-A1AA-D6549D1153C5}"/>
    <cellStyle name="Normal 3 2 5 3 2 4" xfId="8425" xr:uid="{5B999F7C-33F8-4CB1-9209-823A59A0C392}"/>
    <cellStyle name="Normal 3 2 5 3 2 4 2" xfId="17897" xr:uid="{38598E88-D33F-413B-B2E3-3D20132F7EEB}"/>
    <cellStyle name="Normal 3 2 5 3 2 4 2 2" xfId="36836" xr:uid="{7B656DF8-D699-481E-AE85-13AD0F8C8D19}"/>
    <cellStyle name="Normal 3 2 5 3 2 4 3" xfId="27368" xr:uid="{5D1AD5D6-94BB-4514-91B7-0D00FCDCEB01}"/>
    <cellStyle name="Normal 3 2 5 3 2 5" xfId="10796" xr:uid="{3D600441-E747-4B6C-91E8-E0B6B166264D}"/>
    <cellStyle name="Normal 3 2 5 3 2 5 2" xfId="29735" xr:uid="{D8D8DFC3-98BD-403A-AF41-F8D47609D16D}"/>
    <cellStyle name="Normal 3 2 5 3 2 6" xfId="20267" xr:uid="{C9153923-0B94-4EF8-A6CF-AF0180E3F051}"/>
    <cellStyle name="Normal 3 2 5 3 3" xfId="2113" xr:uid="{E83C36E9-D13C-4C24-96E6-BFD1783E1F62}"/>
    <cellStyle name="Normal 3 2 5 3 3 2" xfId="6847" xr:uid="{6A767439-B14F-4E5A-9141-4C40022A1812}"/>
    <cellStyle name="Normal 3 2 5 3 3 2 2" xfId="16319" xr:uid="{8ACD6664-02B5-4DF2-9706-70BC83C98C01}"/>
    <cellStyle name="Normal 3 2 5 3 3 2 2 2" xfId="35258" xr:uid="{A58378CE-7D67-43AD-B15D-B644CDE5E305}"/>
    <cellStyle name="Normal 3 2 5 3 3 2 3" xfId="25790" xr:uid="{076C76C1-6A66-4E98-B989-167E4024E8DB}"/>
    <cellStyle name="Normal 3 2 5 3 3 3" xfId="4480" xr:uid="{8022F0ED-D389-43AA-946D-5F1B43CF0162}"/>
    <cellStyle name="Normal 3 2 5 3 3 3 2" xfId="13952" xr:uid="{F3F0F87C-2CC8-45BA-8D26-DFD11C31E8A9}"/>
    <cellStyle name="Normal 3 2 5 3 3 3 2 2" xfId="32891" xr:uid="{6AC47793-9CEB-446A-9095-5AC350FBFB37}"/>
    <cellStyle name="Normal 3 2 5 3 3 3 3" xfId="23423" xr:uid="{20FB348D-6373-4320-A264-B5FBDEBE13C7}"/>
    <cellStyle name="Normal 3 2 5 3 3 4" xfId="9214" xr:uid="{DFF8A1E7-89B7-46CF-ACAB-639AE8423FB7}"/>
    <cellStyle name="Normal 3 2 5 3 3 4 2" xfId="18686" xr:uid="{2BC054E1-AFE6-44F3-B056-2E0A2694545E}"/>
    <cellStyle name="Normal 3 2 5 3 3 4 2 2" xfId="37625" xr:uid="{3089CD1B-060D-48CD-AFDA-BE42A0DA4751}"/>
    <cellStyle name="Normal 3 2 5 3 3 4 3" xfId="28157" xr:uid="{CD898583-7F7B-4D24-A718-7AE5613539A2}"/>
    <cellStyle name="Normal 3 2 5 3 3 5" xfId="11585" xr:uid="{39C69521-D933-497E-82AD-5BBF5B4F66EC}"/>
    <cellStyle name="Normal 3 2 5 3 3 5 2" xfId="30524" xr:uid="{B067DAC7-50CF-480A-8DDD-58B1CC8CAD95}"/>
    <cellStyle name="Normal 3 2 5 3 3 6" xfId="21056" xr:uid="{96A3D7D7-E2A9-4243-B53C-92F600789750}"/>
    <cellStyle name="Normal 3 2 5 3 4" xfId="5269" xr:uid="{9B13B0C4-4D47-4089-A4D5-07F098B042D2}"/>
    <cellStyle name="Normal 3 2 5 3 4 2" xfId="14741" xr:uid="{F5A61F38-856F-49B6-8C51-AD6C9D8547F2}"/>
    <cellStyle name="Normal 3 2 5 3 4 2 2" xfId="33680" xr:uid="{CE898444-5024-4C4F-A5A4-179F5C95BD04}"/>
    <cellStyle name="Normal 3 2 5 3 4 3" xfId="24212" xr:uid="{2BD91FB2-5737-4136-AA62-304B2D6F17A4}"/>
    <cellStyle name="Normal 3 2 5 3 5" xfId="2902" xr:uid="{0772332D-EB06-4CC8-BC1F-5167C4593208}"/>
    <cellStyle name="Normal 3 2 5 3 5 2" xfId="12374" xr:uid="{EA707164-22F8-4BFC-A84F-122BD3910787}"/>
    <cellStyle name="Normal 3 2 5 3 5 2 2" xfId="31313" xr:uid="{9381D9DE-881D-4373-8D69-89E29513CEA9}"/>
    <cellStyle name="Normal 3 2 5 3 5 3" xfId="21845" xr:uid="{4A3B7491-B641-487A-A819-F5C07F6BEB8E}"/>
    <cellStyle name="Normal 3 2 5 3 6" xfId="7636" xr:uid="{492CBA56-3E50-4F08-959B-7EEB83CD5129}"/>
    <cellStyle name="Normal 3 2 5 3 6 2" xfId="17108" xr:uid="{676983F4-05DC-4784-90F6-0CABF3077E35}"/>
    <cellStyle name="Normal 3 2 5 3 6 2 2" xfId="36047" xr:uid="{346EDE2B-D935-449D-948A-1196AE085183}"/>
    <cellStyle name="Normal 3 2 5 3 6 3" xfId="26579" xr:uid="{CA51C410-4D9E-423A-AE05-3F6FA5CF6E83}"/>
    <cellStyle name="Normal 3 2 5 3 7" xfId="10007" xr:uid="{64A3FD68-072A-48C2-B3DF-D320A90908D0}"/>
    <cellStyle name="Normal 3 2 5 3 7 2" xfId="28946" xr:uid="{456899D1-48E7-449D-A68A-8A3799D02B68}"/>
    <cellStyle name="Normal 3 2 5 3 8" xfId="19478" xr:uid="{7F87510C-07AA-4C06-90B2-8F3E9A9F5DE0}"/>
    <cellStyle name="Normal 3 2 5 4" xfId="798" xr:uid="{D44773E1-32EB-4A59-B634-841D0FE2CA80}"/>
    <cellStyle name="Normal 3 2 5 4 2" xfId="1587" xr:uid="{801DEC9F-6743-41CD-B529-E5D543D173FA}"/>
    <cellStyle name="Normal 3 2 5 4 2 2" xfId="6321" xr:uid="{4A877A0F-1158-4BD5-9AE9-4BE9F8C38285}"/>
    <cellStyle name="Normal 3 2 5 4 2 2 2" xfId="15793" xr:uid="{BD0454A2-A633-47A3-8E96-BDFA83E28247}"/>
    <cellStyle name="Normal 3 2 5 4 2 2 2 2" xfId="34732" xr:uid="{CA21691E-1DD1-435B-855C-53EDCAACF5BB}"/>
    <cellStyle name="Normal 3 2 5 4 2 2 3" xfId="25264" xr:uid="{08D6224F-62F5-43A3-A0AF-F459AF31041E}"/>
    <cellStyle name="Normal 3 2 5 4 2 3" xfId="3954" xr:uid="{8ECD5372-5C5C-4F12-B559-202A385ACD38}"/>
    <cellStyle name="Normal 3 2 5 4 2 3 2" xfId="13426" xr:uid="{D09F6265-7265-48A9-ADD7-B06F014C2044}"/>
    <cellStyle name="Normal 3 2 5 4 2 3 2 2" xfId="32365" xr:uid="{972674DE-DD17-464D-BA27-BEF47EADD3B1}"/>
    <cellStyle name="Normal 3 2 5 4 2 3 3" xfId="22897" xr:uid="{7526957D-50C4-4D45-BFF0-70683BCB9D63}"/>
    <cellStyle name="Normal 3 2 5 4 2 4" xfId="8688" xr:uid="{45E56A5F-4391-40C0-BFFF-1FEB904FCCC7}"/>
    <cellStyle name="Normal 3 2 5 4 2 4 2" xfId="18160" xr:uid="{22D7AD43-3F24-417C-A6ED-BEB008FC62F1}"/>
    <cellStyle name="Normal 3 2 5 4 2 4 2 2" xfId="37099" xr:uid="{A8E150E4-530F-4655-A083-4134105F1B74}"/>
    <cellStyle name="Normal 3 2 5 4 2 4 3" xfId="27631" xr:uid="{D7201233-C966-492F-AB1F-C6F56D9915CF}"/>
    <cellStyle name="Normal 3 2 5 4 2 5" xfId="11059" xr:uid="{FE82631D-6E09-469C-A2FF-F31A5BA13FB0}"/>
    <cellStyle name="Normal 3 2 5 4 2 5 2" xfId="29998" xr:uid="{298D9EA6-E7B5-4742-8BF6-7944935CCE04}"/>
    <cellStyle name="Normal 3 2 5 4 2 6" xfId="20530" xr:uid="{1D276081-C9F5-46F6-9B10-72D0AE6BB87A}"/>
    <cellStyle name="Normal 3 2 5 4 3" xfId="2376" xr:uid="{92D30C48-0832-4EA1-93F4-0005C35BE2D8}"/>
    <cellStyle name="Normal 3 2 5 4 3 2" xfId="7110" xr:uid="{A1518F93-C739-4EC7-A0C1-B5C3AFE230B2}"/>
    <cellStyle name="Normal 3 2 5 4 3 2 2" xfId="16582" xr:uid="{C80157A7-D809-422F-9393-58B980766212}"/>
    <cellStyle name="Normal 3 2 5 4 3 2 2 2" xfId="35521" xr:uid="{D7A3ABD2-43D6-44BD-9F95-3ACD2905830E}"/>
    <cellStyle name="Normal 3 2 5 4 3 2 3" xfId="26053" xr:uid="{426C467B-F6C0-43FF-8648-B7FD2235917B}"/>
    <cellStyle name="Normal 3 2 5 4 3 3" xfId="4743" xr:uid="{720D1A5D-47FB-4FF6-842F-76383BF9477F}"/>
    <cellStyle name="Normal 3 2 5 4 3 3 2" xfId="14215" xr:uid="{0A115167-F32C-493F-8A1E-B162E46C0678}"/>
    <cellStyle name="Normal 3 2 5 4 3 3 2 2" xfId="33154" xr:uid="{3E85430E-62B5-4763-BA67-CB293610C499}"/>
    <cellStyle name="Normal 3 2 5 4 3 3 3" xfId="23686" xr:uid="{71A85630-1E38-4F6F-9A73-D7DFE554D9E0}"/>
    <cellStyle name="Normal 3 2 5 4 3 4" xfId="9477" xr:uid="{6034F54E-F476-4F5E-9E6A-7B926DBC5F62}"/>
    <cellStyle name="Normal 3 2 5 4 3 4 2" xfId="18949" xr:uid="{A99FAFE9-9F50-403E-A58A-72DA5692CB83}"/>
    <cellStyle name="Normal 3 2 5 4 3 4 2 2" xfId="37888" xr:uid="{3BFBAD42-B94B-4722-8C56-06D1CC05D57C}"/>
    <cellStyle name="Normal 3 2 5 4 3 4 3" xfId="28420" xr:uid="{ABC5B03C-FA36-476D-8433-45C70B0A2920}"/>
    <cellStyle name="Normal 3 2 5 4 3 5" xfId="11848" xr:uid="{776E16EC-0D64-493A-A862-17FFE86FD0C2}"/>
    <cellStyle name="Normal 3 2 5 4 3 5 2" xfId="30787" xr:uid="{0E7208B5-1AF9-44A0-8680-E7DD9F506512}"/>
    <cellStyle name="Normal 3 2 5 4 3 6" xfId="21319" xr:uid="{49B36964-552A-4323-8ED0-43C857ED87ED}"/>
    <cellStyle name="Normal 3 2 5 4 4" xfId="5532" xr:uid="{92293360-F782-4CEB-8E68-27538211A038}"/>
    <cellStyle name="Normal 3 2 5 4 4 2" xfId="15004" xr:uid="{CF7368EB-67B7-4577-9750-7E352607D9B0}"/>
    <cellStyle name="Normal 3 2 5 4 4 2 2" xfId="33943" xr:uid="{4896EF94-DB13-4EAD-9374-0687FBD74DBD}"/>
    <cellStyle name="Normal 3 2 5 4 4 3" xfId="24475" xr:uid="{A988365E-0A16-4EE7-9644-EE12A03CDE15}"/>
    <cellStyle name="Normal 3 2 5 4 5" xfId="3165" xr:uid="{00557587-B4BA-408E-A748-17CFF40F8FCE}"/>
    <cellStyle name="Normal 3 2 5 4 5 2" xfId="12637" xr:uid="{309F9900-F766-4648-B424-276007C668EA}"/>
    <cellStyle name="Normal 3 2 5 4 5 2 2" xfId="31576" xr:uid="{D84C6967-089D-48D0-B60D-651F0D3C5273}"/>
    <cellStyle name="Normal 3 2 5 4 5 3" xfId="22108" xr:uid="{65BE5926-C4A4-4203-A471-EA6544F2E77C}"/>
    <cellStyle name="Normal 3 2 5 4 6" xfId="7899" xr:uid="{48F92401-8614-470A-A6FB-6D68EAC21296}"/>
    <cellStyle name="Normal 3 2 5 4 6 2" xfId="17371" xr:uid="{91DA38CB-DDB2-4B54-AE0A-4919FA9DEBE8}"/>
    <cellStyle name="Normal 3 2 5 4 6 2 2" xfId="36310" xr:uid="{D7AA48C9-118E-4D8C-BABC-EF29AD360628}"/>
    <cellStyle name="Normal 3 2 5 4 6 3" xfId="26842" xr:uid="{91D98678-E24B-4876-8790-F116905F9BB0}"/>
    <cellStyle name="Normal 3 2 5 4 7" xfId="10270" xr:uid="{CB99645B-521E-4C93-A6B8-936FCACB5C6F}"/>
    <cellStyle name="Normal 3 2 5 4 7 2" xfId="29209" xr:uid="{F597E8D7-EAEA-4E48-8183-FAA89FCEF565}"/>
    <cellStyle name="Normal 3 2 5 4 8" xfId="19741" xr:uid="{6EEC0DA6-F311-4415-9D93-582579D3390A}"/>
    <cellStyle name="Normal 3 2 5 5" xfId="1061" xr:uid="{E19B691C-34DB-4DC3-A32F-D2DBE41A5341}"/>
    <cellStyle name="Normal 3 2 5 5 2" xfId="5795" xr:uid="{5BD65E61-47FF-40EF-A61A-B06C7BF2221E}"/>
    <cellStyle name="Normal 3 2 5 5 2 2" xfId="15267" xr:uid="{98D8104F-C527-4157-831D-66292A018B18}"/>
    <cellStyle name="Normal 3 2 5 5 2 2 2" xfId="34206" xr:uid="{06D12F24-AB25-45D3-8ECE-7D758C0474CE}"/>
    <cellStyle name="Normal 3 2 5 5 2 3" xfId="24738" xr:uid="{70D5448A-AC93-40F4-9206-A5F06AF2A482}"/>
    <cellStyle name="Normal 3 2 5 5 3" xfId="3428" xr:uid="{C97475A4-C62E-400D-91A2-807FE15D65C0}"/>
    <cellStyle name="Normal 3 2 5 5 3 2" xfId="12900" xr:uid="{A829206D-6B40-4931-964B-ED0404A3661C}"/>
    <cellStyle name="Normal 3 2 5 5 3 2 2" xfId="31839" xr:uid="{B6688431-2779-4DDD-AC97-35C10B192792}"/>
    <cellStyle name="Normal 3 2 5 5 3 3" xfId="22371" xr:uid="{981401A7-E2D2-49CC-8873-DB8F834A1EEF}"/>
    <cellStyle name="Normal 3 2 5 5 4" xfId="8162" xr:uid="{84330BF6-B2E0-4845-9E68-714409E6E357}"/>
    <cellStyle name="Normal 3 2 5 5 4 2" xfId="17634" xr:uid="{6811D4CC-A9DB-41E9-850E-9D22E92E15F6}"/>
    <cellStyle name="Normal 3 2 5 5 4 2 2" xfId="36573" xr:uid="{9FE6E7FE-D869-4D8A-921D-797E7BE94C02}"/>
    <cellStyle name="Normal 3 2 5 5 4 3" xfId="27105" xr:uid="{68810419-A7BE-4D58-8059-61DDF062502C}"/>
    <cellStyle name="Normal 3 2 5 5 5" xfId="10533" xr:uid="{E63D4026-AC5F-4697-9862-C9388CB7D079}"/>
    <cellStyle name="Normal 3 2 5 5 5 2" xfId="29472" xr:uid="{FC304687-4981-494A-8B20-2B8FF7ACADCE}"/>
    <cellStyle name="Normal 3 2 5 5 6" xfId="20004" xr:uid="{C3FBB38C-31DC-481A-BB2A-F5AE93E550C3}"/>
    <cellStyle name="Normal 3 2 5 6" xfId="1850" xr:uid="{D0F8D09B-4491-4E25-889F-C6DDF32988C0}"/>
    <cellStyle name="Normal 3 2 5 6 2" xfId="6584" xr:uid="{1D9509BE-925D-4BE3-80C3-AA6F79499DDD}"/>
    <cellStyle name="Normal 3 2 5 6 2 2" xfId="16056" xr:uid="{C9440320-BCF7-4B08-8C48-44FEC2DF748D}"/>
    <cellStyle name="Normal 3 2 5 6 2 2 2" xfId="34995" xr:uid="{2D494232-84C9-4E73-8755-BBB6B26E2831}"/>
    <cellStyle name="Normal 3 2 5 6 2 3" xfId="25527" xr:uid="{2E885AEC-90BF-4E05-9872-250E44379D86}"/>
    <cellStyle name="Normal 3 2 5 6 3" xfId="4217" xr:uid="{C3C8DBB4-F44E-451A-A16F-99651324AF74}"/>
    <cellStyle name="Normal 3 2 5 6 3 2" xfId="13689" xr:uid="{1C974827-38B8-46D6-8775-E81C13042223}"/>
    <cellStyle name="Normal 3 2 5 6 3 2 2" xfId="32628" xr:uid="{29E4319A-9575-4275-BB3C-51CD16590C3D}"/>
    <cellStyle name="Normal 3 2 5 6 3 3" xfId="23160" xr:uid="{08F08CCD-5428-43DF-8C6D-31A1E92CEE85}"/>
    <cellStyle name="Normal 3 2 5 6 4" xfId="8951" xr:uid="{3C241D31-727F-435D-B58B-47DF71AB1CE7}"/>
    <cellStyle name="Normal 3 2 5 6 4 2" xfId="18423" xr:uid="{8AE58A5F-CFCD-475E-8CF8-2DC8EF25174F}"/>
    <cellStyle name="Normal 3 2 5 6 4 2 2" xfId="37362" xr:uid="{4C9B4048-2F06-4345-86ED-2F52592BD030}"/>
    <cellStyle name="Normal 3 2 5 6 4 3" xfId="27894" xr:uid="{5F784090-AD2E-441B-8703-5B75DB5D59C5}"/>
    <cellStyle name="Normal 3 2 5 6 5" xfId="11322" xr:uid="{EF7CC8DB-B541-4054-8DDC-EA53CFFCEE7C}"/>
    <cellStyle name="Normal 3 2 5 6 5 2" xfId="30261" xr:uid="{23E69AD4-1A21-45F6-A6F5-468254EE9FCF}"/>
    <cellStyle name="Normal 3 2 5 6 6" xfId="20793" xr:uid="{BEBAA25C-BB7C-4720-A504-1AF6E74B9F6B}"/>
    <cellStyle name="Normal 3 2 5 7" xfId="5006" xr:uid="{74D8C536-2169-485A-A003-7D718AF29FEA}"/>
    <cellStyle name="Normal 3 2 5 7 2" xfId="14478" xr:uid="{86C09662-A0EE-4BD7-914C-E89C327DD68C}"/>
    <cellStyle name="Normal 3 2 5 7 2 2" xfId="33417" xr:uid="{EB9D1264-F6F9-42D2-9763-3C40D9CB8480}"/>
    <cellStyle name="Normal 3 2 5 7 3" xfId="23949" xr:uid="{1CBB8493-4EF8-45A1-AABC-EB2809707CFF}"/>
    <cellStyle name="Normal 3 2 5 8" xfId="2639" xr:uid="{74667E14-F5DC-4003-B51B-F4BDFBB88A34}"/>
    <cellStyle name="Normal 3 2 5 8 2" xfId="12111" xr:uid="{A38DE466-DB97-4F26-A799-3B441C9A99C2}"/>
    <cellStyle name="Normal 3 2 5 8 2 2" xfId="31050" xr:uid="{3FAC642C-E32E-4197-8899-95657F49754E}"/>
    <cellStyle name="Normal 3 2 5 8 3" xfId="21582" xr:uid="{42670DD7-BE42-4E1F-8628-B2CD6CA12681}"/>
    <cellStyle name="Normal 3 2 5 9" xfId="7373" xr:uid="{BEE7BF95-9413-48F6-BB85-F1B8B99C2D24}"/>
    <cellStyle name="Normal 3 2 5 9 2" xfId="16845" xr:uid="{A6D2C0CC-FD21-4724-877D-81C489624D91}"/>
    <cellStyle name="Normal 3 2 5 9 2 2" xfId="35784" xr:uid="{0BACEFC5-5B84-4595-B204-2D28A60D0341}"/>
    <cellStyle name="Normal 3 2 5 9 3" xfId="26316" xr:uid="{142A701C-EB8A-4195-AEDF-DF795CA100FD}"/>
    <cellStyle name="Normal 3 2 6" xfId="305" xr:uid="{926DF062-531F-4FD9-B156-2CBE030C2FF1}"/>
    <cellStyle name="Normal 3 2 6 10" xfId="9781" xr:uid="{A06717B7-7BE8-41EE-A057-6A63C345F848}"/>
    <cellStyle name="Normal 3 2 6 10 2" xfId="28720" xr:uid="{6E3F2793-675F-4C87-9ACF-85F840E6EBA7}"/>
    <cellStyle name="Normal 3 2 6 11" xfId="19252" xr:uid="{8D647CDD-E959-4AF8-A780-E8346A6846DD}"/>
    <cellStyle name="Normal 3 2 6 2" xfId="420" xr:uid="{636895AC-19D9-417D-8C80-8A8BBAA97CA3}"/>
    <cellStyle name="Normal 3 2 6 2 10" xfId="19365" xr:uid="{162313B1-5000-4B57-AD93-2F5EF4C672A2}"/>
    <cellStyle name="Normal 3 2 6 2 2" xfId="685" xr:uid="{E712BBAA-00DD-4F8B-AAE1-1F9EF33785A5}"/>
    <cellStyle name="Normal 3 2 6 2 2 2" xfId="1474" xr:uid="{3EB1AE6A-C743-47E8-BDAB-B6AACA9EDC88}"/>
    <cellStyle name="Normal 3 2 6 2 2 2 2" xfId="6208" xr:uid="{C1037DB4-BE25-4615-AF83-62E358BC811D}"/>
    <cellStyle name="Normal 3 2 6 2 2 2 2 2" xfId="15680" xr:uid="{A71423C5-6E41-4F45-B516-E3C4FF03E602}"/>
    <cellStyle name="Normal 3 2 6 2 2 2 2 2 2" xfId="34619" xr:uid="{1C20C164-B7BE-411E-B505-E2EC0D5C6E7C}"/>
    <cellStyle name="Normal 3 2 6 2 2 2 2 3" xfId="25151" xr:uid="{06A9C667-825A-44F1-B705-5D12C853DE05}"/>
    <cellStyle name="Normal 3 2 6 2 2 2 3" xfId="3841" xr:uid="{D9242C4F-67E4-46CB-962C-B2024D4870D4}"/>
    <cellStyle name="Normal 3 2 6 2 2 2 3 2" xfId="13313" xr:uid="{6A0D6222-0910-4CFD-87D8-50EDAE30AC80}"/>
    <cellStyle name="Normal 3 2 6 2 2 2 3 2 2" xfId="32252" xr:uid="{63CE8CEA-BF49-4A15-92E2-57AFDFE8F8D7}"/>
    <cellStyle name="Normal 3 2 6 2 2 2 3 3" xfId="22784" xr:uid="{44FAA51E-063D-4FBB-B4F5-F92E3A50EC51}"/>
    <cellStyle name="Normal 3 2 6 2 2 2 4" xfId="8575" xr:uid="{F2059063-31CB-4140-B8BE-1212DA390413}"/>
    <cellStyle name="Normal 3 2 6 2 2 2 4 2" xfId="18047" xr:uid="{D8A8590C-C049-4B01-BD7E-7E686E6A2900}"/>
    <cellStyle name="Normal 3 2 6 2 2 2 4 2 2" xfId="36986" xr:uid="{42D41E40-D4D1-4D5D-8A6D-468AE39BE1B1}"/>
    <cellStyle name="Normal 3 2 6 2 2 2 4 3" xfId="27518" xr:uid="{1838B29E-6079-450B-AB04-3D46B62333BE}"/>
    <cellStyle name="Normal 3 2 6 2 2 2 5" xfId="10946" xr:uid="{10C18C8C-5557-4C42-8C22-CC7D3769072A}"/>
    <cellStyle name="Normal 3 2 6 2 2 2 5 2" xfId="29885" xr:uid="{561610D1-D5EA-4CC4-A6A9-86ED6E61D55A}"/>
    <cellStyle name="Normal 3 2 6 2 2 2 6" xfId="20417" xr:uid="{B2A1D5B6-E94E-48E4-AC4C-876B48991141}"/>
    <cellStyle name="Normal 3 2 6 2 2 3" xfId="2263" xr:uid="{1B0F782A-86C0-4763-9682-8933780A6E80}"/>
    <cellStyle name="Normal 3 2 6 2 2 3 2" xfId="6997" xr:uid="{C5E24BF4-380A-4D71-B94A-2B946E4C638A}"/>
    <cellStyle name="Normal 3 2 6 2 2 3 2 2" xfId="16469" xr:uid="{0FA51777-102E-4E3E-9FC4-C5FC5DE17A01}"/>
    <cellStyle name="Normal 3 2 6 2 2 3 2 2 2" xfId="35408" xr:uid="{B02069C5-1E9D-4D69-B7E4-8620C2606458}"/>
    <cellStyle name="Normal 3 2 6 2 2 3 2 3" xfId="25940" xr:uid="{3E6B398E-11D0-40DB-A249-272CF48FD3BB}"/>
    <cellStyle name="Normal 3 2 6 2 2 3 3" xfId="4630" xr:uid="{C0E8557A-390A-4966-A2DE-3D374952321A}"/>
    <cellStyle name="Normal 3 2 6 2 2 3 3 2" xfId="14102" xr:uid="{65E8F9EF-0385-4A9E-8959-AF47FCFB575E}"/>
    <cellStyle name="Normal 3 2 6 2 2 3 3 2 2" xfId="33041" xr:uid="{A5704AC8-97AC-4000-AB9C-79F8F6BDDCA7}"/>
    <cellStyle name="Normal 3 2 6 2 2 3 3 3" xfId="23573" xr:uid="{6CB7A743-6601-4061-8816-2D8CEB5011AA}"/>
    <cellStyle name="Normal 3 2 6 2 2 3 4" xfId="9364" xr:uid="{B4B1AFD2-F379-46C9-BEA1-F3A30D16B296}"/>
    <cellStyle name="Normal 3 2 6 2 2 3 4 2" xfId="18836" xr:uid="{45BF7437-911F-4295-994F-DF4A7172AE56}"/>
    <cellStyle name="Normal 3 2 6 2 2 3 4 2 2" xfId="37775" xr:uid="{A043ABFA-B11B-44B1-9AA1-F363272EE665}"/>
    <cellStyle name="Normal 3 2 6 2 2 3 4 3" xfId="28307" xr:uid="{B2815604-ACC8-4700-B9BA-42AA0D6588FA}"/>
    <cellStyle name="Normal 3 2 6 2 2 3 5" xfId="11735" xr:uid="{5216ACA5-41AB-4A37-8AF5-31E5948AF4B5}"/>
    <cellStyle name="Normal 3 2 6 2 2 3 5 2" xfId="30674" xr:uid="{DC2FCF0D-3D75-44B3-A0D5-C70E664D08F8}"/>
    <cellStyle name="Normal 3 2 6 2 2 3 6" xfId="21206" xr:uid="{7E8D0B15-18AF-4D52-8C56-A13364947083}"/>
    <cellStyle name="Normal 3 2 6 2 2 4" xfId="5419" xr:uid="{18F92CE6-9600-4E4D-A01A-E53293DD4385}"/>
    <cellStyle name="Normal 3 2 6 2 2 4 2" xfId="14891" xr:uid="{814D1FEB-CCC6-4CA1-9BD5-AD0DD5B43CF6}"/>
    <cellStyle name="Normal 3 2 6 2 2 4 2 2" xfId="33830" xr:uid="{259D5F47-CE3D-4421-8846-73E0F51268EC}"/>
    <cellStyle name="Normal 3 2 6 2 2 4 3" xfId="24362" xr:uid="{76337FCD-D0A1-42FF-A009-689C65CD6957}"/>
    <cellStyle name="Normal 3 2 6 2 2 5" xfId="3052" xr:uid="{5E76D5AD-8929-45CF-8B30-680FF179180B}"/>
    <cellStyle name="Normal 3 2 6 2 2 5 2" xfId="12524" xr:uid="{B4683149-1556-4EFA-A87A-7224E07C4C87}"/>
    <cellStyle name="Normal 3 2 6 2 2 5 2 2" xfId="31463" xr:uid="{8AAB2632-A304-4484-9D55-92D6CA1A731B}"/>
    <cellStyle name="Normal 3 2 6 2 2 5 3" xfId="21995" xr:uid="{F11EF51A-CC5B-489B-B34E-4FD9649C63D0}"/>
    <cellStyle name="Normal 3 2 6 2 2 6" xfId="7786" xr:uid="{5654542E-E85E-4697-B9ED-7D2F9245B9A2}"/>
    <cellStyle name="Normal 3 2 6 2 2 6 2" xfId="17258" xr:uid="{F6BC38AC-5980-47D5-B5B0-27B7E3DCCA25}"/>
    <cellStyle name="Normal 3 2 6 2 2 6 2 2" xfId="36197" xr:uid="{901C8CD3-2FDD-43A8-88AF-CF1B700EE873}"/>
    <cellStyle name="Normal 3 2 6 2 2 6 3" xfId="26729" xr:uid="{6C54EFB4-0DC1-43C8-9459-ACFE4EB98233}"/>
    <cellStyle name="Normal 3 2 6 2 2 7" xfId="10157" xr:uid="{A4E99E03-CB76-4737-8AE9-FD16FCB4EC54}"/>
    <cellStyle name="Normal 3 2 6 2 2 7 2" xfId="29096" xr:uid="{3B71457D-2603-484C-B59E-3CC3C5B886FE}"/>
    <cellStyle name="Normal 3 2 6 2 2 8" xfId="19628" xr:uid="{9B11E1C1-A0B0-4ED0-90A1-95E115183EFC}"/>
    <cellStyle name="Normal 3 2 6 2 3" xfId="948" xr:uid="{952D51A3-074E-4902-AFBE-1B6927C1CFC3}"/>
    <cellStyle name="Normal 3 2 6 2 3 2" xfId="1737" xr:uid="{B76F0079-27EF-450C-AA35-056C14BB5652}"/>
    <cellStyle name="Normal 3 2 6 2 3 2 2" xfId="6471" xr:uid="{D09CF7EE-59A3-4905-BCBE-E718836588D8}"/>
    <cellStyle name="Normal 3 2 6 2 3 2 2 2" xfId="15943" xr:uid="{8A9753EA-A206-43A8-96DB-0FC67CE426CC}"/>
    <cellStyle name="Normal 3 2 6 2 3 2 2 2 2" xfId="34882" xr:uid="{D783581B-DE07-4E30-8922-6FF0961D4603}"/>
    <cellStyle name="Normal 3 2 6 2 3 2 2 3" xfId="25414" xr:uid="{1C486CBA-37E8-42E0-9332-784A35ED0895}"/>
    <cellStyle name="Normal 3 2 6 2 3 2 3" xfId="4104" xr:uid="{360301CA-0439-4644-9630-9D736BDE4233}"/>
    <cellStyle name="Normal 3 2 6 2 3 2 3 2" xfId="13576" xr:uid="{B6FC73F3-30CC-4DC4-ABF0-EA9DB6439100}"/>
    <cellStyle name="Normal 3 2 6 2 3 2 3 2 2" xfId="32515" xr:uid="{AAE2EEB1-CC82-417F-9067-181484466B09}"/>
    <cellStyle name="Normal 3 2 6 2 3 2 3 3" xfId="23047" xr:uid="{C5019F9A-07EC-4C45-9C6A-C11BF8CA1F3A}"/>
    <cellStyle name="Normal 3 2 6 2 3 2 4" xfId="8838" xr:uid="{62D93C69-876C-49FB-9D3F-C9EF45E58668}"/>
    <cellStyle name="Normal 3 2 6 2 3 2 4 2" xfId="18310" xr:uid="{6FC7457F-73CC-4A33-B559-C61ECDA54603}"/>
    <cellStyle name="Normal 3 2 6 2 3 2 4 2 2" xfId="37249" xr:uid="{D4BB1475-FBE0-4BD4-81B6-D2406EC437AE}"/>
    <cellStyle name="Normal 3 2 6 2 3 2 4 3" xfId="27781" xr:uid="{4C361AD5-06B0-487F-AFD4-8714C5558CED}"/>
    <cellStyle name="Normal 3 2 6 2 3 2 5" xfId="11209" xr:uid="{26CE0A42-2C78-4D90-844E-581D00396A1E}"/>
    <cellStyle name="Normal 3 2 6 2 3 2 5 2" xfId="30148" xr:uid="{DDB978D5-815A-4F4F-8263-DA42F081E686}"/>
    <cellStyle name="Normal 3 2 6 2 3 2 6" xfId="20680" xr:uid="{BE2D5844-3FEF-4B27-8A04-11D1798C0568}"/>
    <cellStyle name="Normal 3 2 6 2 3 3" xfId="2526" xr:uid="{F1379438-F32F-42D7-8AFC-CD6D9D3645DA}"/>
    <cellStyle name="Normal 3 2 6 2 3 3 2" xfId="7260" xr:uid="{FEDC44A3-0B8A-4807-9B3F-D345EF1A93B2}"/>
    <cellStyle name="Normal 3 2 6 2 3 3 2 2" xfId="16732" xr:uid="{5E7157C5-17F0-4173-9EC4-C4592B9DA78E}"/>
    <cellStyle name="Normal 3 2 6 2 3 3 2 2 2" xfId="35671" xr:uid="{9FBEF410-FA4E-4D1D-94CD-49171B9617E1}"/>
    <cellStyle name="Normal 3 2 6 2 3 3 2 3" xfId="26203" xr:uid="{7F81B824-1FC5-4795-83E9-6FF8A54C3D43}"/>
    <cellStyle name="Normal 3 2 6 2 3 3 3" xfId="4893" xr:uid="{40BA7004-C91C-4AB9-AB57-5A08917D2EF7}"/>
    <cellStyle name="Normal 3 2 6 2 3 3 3 2" xfId="14365" xr:uid="{D22CCB7C-266A-44AA-9D25-AAEF74DC6F52}"/>
    <cellStyle name="Normal 3 2 6 2 3 3 3 2 2" xfId="33304" xr:uid="{2DEF4463-49C2-4F9C-9C52-25C5293CF3DD}"/>
    <cellStyle name="Normal 3 2 6 2 3 3 3 3" xfId="23836" xr:uid="{2BA97DF6-C59D-49FF-897B-61A4ED668DD4}"/>
    <cellStyle name="Normal 3 2 6 2 3 3 4" xfId="9627" xr:uid="{FDE04394-A0EA-4698-B609-A527BABB624B}"/>
    <cellStyle name="Normal 3 2 6 2 3 3 4 2" xfId="19099" xr:uid="{A8B4C583-28C1-4681-861B-C20175764373}"/>
    <cellStyle name="Normal 3 2 6 2 3 3 4 2 2" xfId="38038" xr:uid="{9FF8861F-395D-4522-850B-BD362E98F716}"/>
    <cellStyle name="Normal 3 2 6 2 3 3 4 3" xfId="28570" xr:uid="{0030EF3D-22F4-48A9-BBBD-8E3752A28E6D}"/>
    <cellStyle name="Normal 3 2 6 2 3 3 5" xfId="11998" xr:uid="{0BCF4427-E652-48FE-872F-A96C32195A8E}"/>
    <cellStyle name="Normal 3 2 6 2 3 3 5 2" xfId="30937" xr:uid="{701CC49E-B2FD-4DCC-977B-BDB7D44B0E86}"/>
    <cellStyle name="Normal 3 2 6 2 3 3 6" xfId="21469" xr:uid="{893B41B4-7E5F-4ADA-85D9-6EBD5A7BDF7C}"/>
    <cellStyle name="Normal 3 2 6 2 3 4" xfId="5682" xr:uid="{CA5CAEDC-5DA6-42EE-A115-A08907B4F82F}"/>
    <cellStyle name="Normal 3 2 6 2 3 4 2" xfId="15154" xr:uid="{F85BC3A1-78EA-47C7-9210-1EF9B278F0AC}"/>
    <cellStyle name="Normal 3 2 6 2 3 4 2 2" xfId="34093" xr:uid="{955E32C5-9597-49F7-8CAC-F955B1A7081C}"/>
    <cellStyle name="Normal 3 2 6 2 3 4 3" xfId="24625" xr:uid="{A2ECAF7D-33A3-4241-B4A6-C7C05AA33AE7}"/>
    <cellStyle name="Normal 3 2 6 2 3 5" xfId="3315" xr:uid="{2E4AC1A1-74D0-49D8-A1CE-319DF752ACDA}"/>
    <cellStyle name="Normal 3 2 6 2 3 5 2" xfId="12787" xr:uid="{234FA8B5-78D5-49E9-BC96-148ED9548A85}"/>
    <cellStyle name="Normal 3 2 6 2 3 5 2 2" xfId="31726" xr:uid="{92979654-EE88-44E4-8422-D1A1F47F2C71}"/>
    <cellStyle name="Normal 3 2 6 2 3 5 3" xfId="22258" xr:uid="{BF6F7D10-56E7-4D32-AE50-F06E2B465399}"/>
    <cellStyle name="Normal 3 2 6 2 3 6" xfId="8049" xr:uid="{C36F27BE-DD08-410B-B521-DDE57A11E982}"/>
    <cellStyle name="Normal 3 2 6 2 3 6 2" xfId="17521" xr:uid="{C90B9531-24A6-4D7B-A5D3-17668688BECA}"/>
    <cellStyle name="Normal 3 2 6 2 3 6 2 2" xfId="36460" xr:uid="{67A74510-F132-4E4D-B280-FEBDFC93391C}"/>
    <cellStyle name="Normal 3 2 6 2 3 6 3" xfId="26992" xr:uid="{5ABC49A9-B2CC-4776-81F5-98665140DC44}"/>
    <cellStyle name="Normal 3 2 6 2 3 7" xfId="10420" xr:uid="{9F3B04EE-E5F5-4CEA-9036-B4CEC7CBEDA1}"/>
    <cellStyle name="Normal 3 2 6 2 3 7 2" xfId="29359" xr:uid="{8935863E-4B0A-4E6E-977A-C110BD287AA0}"/>
    <cellStyle name="Normal 3 2 6 2 3 8" xfId="19891" xr:uid="{D3FA134C-A4E6-4B03-AE1B-36AD6F55AC5E}"/>
    <cellStyle name="Normal 3 2 6 2 4" xfId="1211" xr:uid="{8B81E8F8-54DC-44F2-9343-56D12A192BCF}"/>
    <cellStyle name="Normal 3 2 6 2 4 2" xfId="5945" xr:uid="{82D343E8-AFAC-46FB-8EA7-67EB42644387}"/>
    <cellStyle name="Normal 3 2 6 2 4 2 2" xfId="15417" xr:uid="{13DBC35F-1704-4D7F-885F-2588903201ED}"/>
    <cellStyle name="Normal 3 2 6 2 4 2 2 2" xfId="34356" xr:uid="{526867EB-D89A-4A77-8974-9DF1545E8C8F}"/>
    <cellStyle name="Normal 3 2 6 2 4 2 3" xfId="24888" xr:uid="{39AD8A34-73F8-4EC8-8FAE-B060AE43215E}"/>
    <cellStyle name="Normal 3 2 6 2 4 3" xfId="3578" xr:uid="{8B3BD90F-2026-4CB3-9A43-7D7D922576FD}"/>
    <cellStyle name="Normal 3 2 6 2 4 3 2" xfId="13050" xr:uid="{A72EE401-29F5-4AA4-AC85-5973D43DEB89}"/>
    <cellStyle name="Normal 3 2 6 2 4 3 2 2" xfId="31989" xr:uid="{97E6B6D7-88C9-4542-AFBD-6809344C08A2}"/>
    <cellStyle name="Normal 3 2 6 2 4 3 3" xfId="22521" xr:uid="{BA3FBB07-781C-47D9-9E45-F8C2BCD4B4CE}"/>
    <cellStyle name="Normal 3 2 6 2 4 4" xfId="8312" xr:uid="{97B1553C-59E8-4C57-BAE0-F907DA13A0BC}"/>
    <cellStyle name="Normal 3 2 6 2 4 4 2" xfId="17784" xr:uid="{6919731C-AC2F-493D-90DE-D0811957EA69}"/>
    <cellStyle name="Normal 3 2 6 2 4 4 2 2" xfId="36723" xr:uid="{CD7B06B2-3E27-490D-A8DD-5316011E3290}"/>
    <cellStyle name="Normal 3 2 6 2 4 4 3" xfId="27255" xr:uid="{282BFE4C-BA9D-42D2-88B7-48A36BB9B074}"/>
    <cellStyle name="Normal 3 2 6 2 4 5" xfId="10683" xr:uid="{4E148719-9E92-46E4-96F6-9F41E5138C70}"/>
    <cellStyle name="Normal 3 2 6 2 4 5 2" xfId="29622" xr:uid="{DA9A1A94-41EF-4F01-9E39-E443D103BFF2}"/>
    <cellStyle name="Normal 3 2 6 2 4 6" xfId="20154" xr:uid="{519B7EBD-F07C-4B51-B486-047BD92AAFAA}"/>
    <cellStyle name="Normal 3 2 6 2 5" xfId="2000" xr:uid="{ECF8B09E-0E8F-4F36-8993-8E23889B6D99}"/>
    <cellStyle name="Normal 3 2 6 2 5 2" xfId="6734" xr:uid="{77DBEA23-1035-438E-9190-C98C7CCDD08D}"/>
    <cellStyle name="Normal 3 2 6 2 5 2 2" xfId="16206" xr:uid="{9D13D60B-8E68-403C-B210-F1CEA398400D}"/>
    <cellStyle name="Normal 3 2 6 2 5 2 2 2" xfId="35145" xr:uid="{CAA8CF8B-281D-4E7C-AE0F-C6C434C589CE}"/>
    <cellStyle name="Normal 3 2 6 2 5 2 3" xfId="25677" xr:uid="{76F1F003-FF02-45BF-9293-80460FD18C00}"/>
    <cellStyle name="Normal 3 2 6 2 5 3" xfId="4367" xr:uid="{991FD22B-D837-4672-84F1-1ED14DDA4AA9}"/>
    <cellStyle name="Normal 3 2 6 2 5 3 2" xfId="13839" xr:uid="{1998B5FB-7053-42AE-AF3C-9E08B39BB502}"/>
    <cellStyle name="Normal 3 2 6 2 5 3 2 2" xfId="32778" xr:uid="{14A075C7-D48F-40B2-9ACD-C4E80A911564}"/>
    <cellStyle name="Normal 3 2 6 2 5 3 3" xfId="23310" xr:uid="{B733156D-8C18-4A0C-A354-5E34D610A413}"/>
    <cellStyle name="Normal 3 2 6 2 5 4" xfId="9101" xr:uid="{ED42D7F2-BBD9-4CF1-ACAB-0DCEFED62988}"/>
    <cellStyle name="Normal 3 2 6 2 5 4 2" xfId="18573" xr:uid="{DEE3D22A-2616-465D-BC88-2B10FE3E2F51}"/>
    <cellStyle name="Normal 3 2 6 2 5 4 2 2" xfId="37512" xr:uid="{FFD2FAD1-14BC-42E8-9EE5-F947E469BEB8}"/>
    <cellStyle name="Normal 3 2 6 2 5 4 3" xfId="28044" xr:uid="{CADAE942-C963-4B7B-92ED-EC4A0F1B0D0F}"/>
    <cellStyle name="Normal 3 2 6 2 5 5" xfId="11472" xr:uid="{F125B98B-A2FB-4066-9B72-F2E3AAA4F809}"/>
    <cellStyle name="Normal 3 2 6 2 5 5 2" xfId="30411" xr:uid="{32C698A1-A72B-4ECD-A789-926A46672352}"/>
    <cellStyle name="Normal 3 2 6 2 5 6" xfId="20943" xr:uid="{260541AE-61AB-4FD0-AB5A-912E038620B8}"/>
    <cellStyle name="Normal 3 2 6 2 6" xfId="5156" xr:uid="{1E33B750-11A4-40C0-9CBB-E01969776DB5}"/>
    <cellStyle name="Normal 3 2 6 2 6 2" xfId="14628" xr:uid="{7B60372A-5CA1-418D-8925-511E429EEF43}"/>
    <cellStyle name="Normal 3 2 6 2 6 2 2" xfId="33567" xr:uid="{6DC6882D-20AB-4207-A846-35B402A7D245}"/>
    <cellStyle name="Normal 3 2 6 2 6 3" xfId="24099" xr:uid="{49274CD0-844C-4DD8-8E78-9ACC11145C43}"/>
    <cellStyle name="Normal 3 2 6 2 7" xfId="2789" xr:uid="{FDCF0A7E-6EFC-489B-AFCF-2CEF7C950E3D}"/>
    <cellStyle name="Normal 3 2 6 2 7 2" xfId="12261" xr:uid="{0697B942-630F-44C5-B35A-8AE21C1A32DA}"/>
    <cellStyle name="Normal 3 2 6 2 7 2 2" xfId="31200" xr:uid="{748E7A02-3191-4608-8749-30EDCBED2B0C}"/>
    <cellStyle name="Normal 3 2 6 2 7 3" xfId="21732" xr:uid="{B5EF86AA-37F1-4639-8BDB-36BE8721E611}"/>
    <cellStyle name="Normal 3 2 6 2 8" xfId="7523" xr:uid="{4A1285B4-D0DE-4BB5-8F08-C89C3FD06051}"/>
    <cellStyle name="Normal 3 2 6 2 8 2" xfId="16995" xr:uid="{354EF26F-5F6B-40B8-8501-8EF44F342458}"/>
    <cellStyle name="Normal 3 2 6 2 8 2 2" xfId="35934" xr:uid="{DB3E5A08-319B-4BD8-994B-EE40F9F85754}"/>
    <cellStyle name="Normal 3 2 6 2 8 3" xfId="26466" xr:uid="{58CDADBC-4080-47B4-B1A7-7A08F7BBC773}"/>
    <cellStyle name="Normal 3 2 6 2 9" xfId="9894" xr:uid="{12F7C45F-E10B-4674-831C-7AA74A2B84B7}"/>
    <cellStyle name="Normal 3 2 6 2 9 2" xfId="28833" xr:uid="{D9208810-C6B0-4FEF-91A8-04A82742E3A4}"/>
    <cellStyle name="Normal 3 2 6 3" xfId="572" xr:uid="{4B91A9C1-D2D4-409F-B3E6-2DBD143D077B}"/>
    <cellStyle name="Normal 3 2 6 3 2" xfId="1361" xr:uid="{E5CEF80D-3FE5-4AE1-B3CB-CB6A3960A835}"/>
    <cellStyle name="Normal 3 2 6 3 2 2" xfId="6095" xr:uid="{8E27AEA6-3F07-4932-A781-04DA09E54C6C}"/>
    <cellStyle name="Normal 3 2 6 3 2 2 2" xfId="15567" xr:uid="{89D2A14D-5AAC-4119-816A-F8357F41C024}"/>
    <cellStyle name="Normal 3 2 6 3 2 2 2 2" xfId="34506" xr:uid="{B2FDD4BF-68C3-45CF-86E6-DA583CA44025}"/>
    <cellStyle name="Normal 3 2 6 3 2 2 3" xfId="25038" xr:uid="{1C2D3F6D-4CE4-4BEB-941C-8D1921741390}"/>
    <cellStyle name="Normal 3 2 6 3 2 3" xfId="3728" xr:uid="{53B35107-C6AE-4D59-8AF4-3CFDF532F104}"/>
    <cellStyle name="Normal 3 2 6 3 2 3 2" xfId="13200" xr:uid="{AE9940AE-E51A-458B-B4E2-439573E2ABE9}"/>
    <cellStyle name="Normal 3 2 6 3 2 3 2 2" xfId="32139" xr:uid="{CACA78DB-6DB0-4B66-B6F4-38B5E2A42528}"/>
    <cellStyle name="Normal 3 2 6 3 2 3 3" xfId="22671" xr:uid="{42CA38B6-D474-4545-BE5C-177E9367752F}"/>
    <cellStyle name="Normal 3 2 6 3 2 4" xfId="8462" xr:uid="{1C200942-70EE-473C-919C-B3548D9B409C}"/>
    <cellStyle name="Normal 3 2 6 3 2 4 2" xfId="17934" xr:uid="{AD5FD89B-929E-4F78-A6BC-CA870C794F54}"/>
    <cellStyle name="Normal 3 2 6 3 2 4 2 2" xfId="36873" xr:uid="{1F350C7E-3C83-4523-ADB6-40DF29E1EC7C}"/>
    <cellStyle name="Normal 3 2 6 3 2 4 3" xfId="27405" xr:uid="{EBAFA0A5-BE51-4F92-9092-62660A8F3649}"/>
    <cellStyle name="Normal 3 2 6 3 2 5" xfId="10833" xr:uid="{294DC706-B1A9-4241-9DCB-BDACD140A511}"/>
    <cellStyle name="Normal 3 2 6 3 2 5 2" xfId="29772" xr:uid="{033778E3-CACD-44D4-B47B-AC4AEBCB60ED}"/>
    <cellStyle name="Normal 3 2 6 3 2 6" xfId="20304" xr:uid="{00F38C19-B47A-435C-992B-946DD8F88B1D}"/>
    <cellStyle name="Normal 3 2 6 3 3" xfId="2150" xr:uid="{CDD5545B-5AEC-4B9D-8C99-4138A5D9F88D}"/>
    <cellStyle name="Normal 3 2 6 3 3 2" xfId="6884" xr:uid="{2E5CDFC5-F3B3-45D1-B762-39C817277F4B}"/>
    <cellStyle name="Normal 3 2 6 3 3 2 2" xfId="16356" xr:uid="{1E802DD3-6C5F-4A4E-9F20-9C579E995524}"/>
    <cellStyle name="Normal 3 2 6 3 3 2 2 2" xfId="35295" xr:uid="{3CC795B8-A344-4EDE-9019-95919232A7D3}"/>
    <cellStyle name="Normal 3 2 6 3 3 2 3" xfId="25827" xr:uid="{239FD30B-614C-4C98-ACBC-B497A7F90A3F}"/>
    <cellStyle name="Normal 3 2 6 3 3 3" xfId="4517" xr:uid="{B5AF8E58-408A-47A9-ACE0-4E3D2029537E}"/>
    <cellStyle name="Normal 3 2 6 3 3 3 2" xfId="13989" xr:uid="{30F2C44C-F80A-4009-90BA-3A3A17DA1912}"/>
    <cellStyle name="Normal 3 2 6 3 3 3 2 2" xfId="32928" xr:uid="{CE957728-AC43-4B7A-A5A7-3E97902DE83B}"/>
    <cellStyle name="Normal 3 2 6 3 3 3 3" xfId="23460" xr:uid="{39442950-14CC-4C63-A5B2-007F81D3CE53}"/>
    <cellStyle name="Normal 3 2 6 3 3 4" xfId="9251" xr:uid="{C27A2417-C9D2-4946-BAD5-0D36362C8BE4}"/>
    <cellStyle name="Normal 3 2 6 3 3 4 2" xfId="18723" xr:uid="{67BB79AA-E2EC-48E9-8C77-37FD10B4A467}"/>
    <cellStyle name="Normal 3 2 6 3 3 4 2 2" xfId="37662" xr:uid="{7ECB257C-0778-4B15-BB34-09129339CC62}"/>
    <cellStyle name="Normal 3 2 6 3 3 4 3" xfId="28194" xr:uid="{CA7A62CB-1E6D-44EC-90C0-69D624811F5A}"/>
    <cellStyle name="Normal 3 2 6 3 3 5" xfId="11622" xr:uid="{BCFA96CA-05EC-431D-8274-A69F791EDDDB}"/>
    <cellStyle name="Normal 3 2 6 3 3 5 2" xfId="30561" xr:uid="{BFF059DC-5650-40DC-A6CF-BD4D390BE7BE}"/>
    <cellStyle name="Normal 3 2 6 3 3 6" xfId="21093" xr:uid="{487F7674-F8B4-48E2-B54E-224B76D17DCA}"/>
    <cellStyle name="Normal 3 2 6 3 4" xfId="5306" xr:uid="{50ADD63E-360B-4DDF-935F-52D33D319493}"/>
    <cellStyle name="Normal 3 2 6 3 4 2" xfId="14778" xr:uid="{1AF645C3-398A-4B5D-A938-A64A459896B3}"/>
    <cellStyle name="Normal 3 2 6 3 4 2 2" xfId="33717" xr:uid="{AC711877-45CC-4E66-B0C5-5781EABF4635}"/>
    <cellStyle name="Normal 3 2 6 3 4 3" xfId="24249" xr:uid="{B9EE2EC1-BC2D-4AC9-B840-4D3466D461EB}"/>
    <cellStyle name="Normal 3 2 6 3 5" xfId="2939" xr:uid="{1CCE9069-EA38-431F-A881-66F3FAD73793}"/>
    <cellStyle name="Normal 3 2 6 3 5 2" xfId="12411" xr:uid="{B3119905-2443-4E6B-856A-1908CF26E0B8}"/>
    <cellStyle name="Normal 3 2 6 3 5 2 2" xfId="31350" xr:uid="{66DD4EF7-6882-47FF-9344-826339ED11F0}"/>
    <cellStyle name="Normal 3 2 6 3 5 3" xfId="21882" xr:uid="{72DE702C-EA64-4F64-B87C-065675F09AD3}"/>
    <cellStyle name="Normal 3 2 6 3 6" xfId="7673" xr:uid="{093A4608-57D6-4025-A5BB-19A2C54900FB}"/>
    <cellStyle name="Normal 3 2 6 3 6 2" xfId="17145" xr:uid="{081DD8F1-8CD2-4561-BB66-76BCBC239193}"/>
    <cellStyle name="Normal 3 2 6 3 6 2 2" xfId="36084" xr:uid="{C904CCCD-2B02-42BD-9BF3-33C6A938C668}"/>
    <cellStyle name="Normal 3 2 6 3 6 3" xfId="26616" xr:uid="{7EB2B6AA-7AB2-4AEF-99CB-211E25C58B4B}"/>
    <cellStyle name="Normal 3 2 6 3 7" xfId="10044" xr:uid="{EE815292-E1A4-471A-A416-C34E3B60408A}"/>
    <cellStyle name="Normal 3 2 6 3 7 2" xfId="28983" xr:uid="{69E47511-F9EC-46AA-BA54-5EE780EBB114}"/>
    <cellStyle name="Normal 3 2 6 3 8" xfId="19515" xr:uid="{1D8566F2-A7BD-4B39-BC9A-ED5FF365EC7D}"/>
    <cellStyle name="Normal 3 2 6 4" xfId="835" xr:uid="{8DA7ABE4-72FD-4EBF-A708-3321A675F07A}"/>
    <cellStyle name="Normal 3 2 6 4 2" xfId="1624" xr:uid="{C2F2C291-2A5F-4340-B480-F17DD5E840C3}"/>
    <cellStyle name="Normal 3 2 6 4 2 2" xfId="6358" xr:uid="{26DE161E-FD59-4D71-B63B-2D6A377E75DE}"/>
    <cellStyle name="Normal 3 2 6 4 2 2 2" xfId="15830" xr:uid="{CBDA1607-E3C8-4D29-AA99-59F1DA7A0F6D}"/>
    <cellStyle name="Normal 3 2 6 4 2 2 2 2" xfId="34769" xr:uid="{161CA133-3E09-4CCA-877D-C6F1FE558591}"/>
    <cellStyle name="Normal 3 2 6 4 2 2 3" xfId="25301" xr:uid="{EF25F24A-EBFD-461B-AD15-9A5FE03F71CE}"/>
    <cellStyle name="Normal 3 2 6 4 2 3" xfId="3991" xr:uid="{6ACB08B9-7B84-4072-9DCC-14A1D4E85C3C}"/>
    <cellStyle name="Normal 3 2 6 4 2 3 2" xfId="13463" xr:uid="{4B0DC03F-5916-420C-9044-AEBE48838FFA}"/>
    <cellStyle name="Normal 3 2 6 4 2 3 2 2" xfId="32402" xr:uid="{7C4EC335-D9CF-4149-BA7B-4CC616220974}"/>
    <cellStyle name="Normal 3 2 6 4 2 3 3" xfId="22934" xr:uid="{B283B22A-05F6-4B72-A574-6782A6640ED0}"/>
    <cellStyle name="Normal 3 2 6 4 2 4" xfId="8725" xr:uid="{12A76B7C-86EF-47FC-90B9-AE51B088BF49}"/>
    <cellStyle name="Normal 3 2 6 4 2 4 2" xfId="18197" xr:uid="{9036B99F-0C15-429D-BF70-163602CEF81E}"/>
    <cellStyle name="Normal 3 2 6 4 2 4 2 2" xfId="37136" xr:uid="{C7184EA4-234C-40F8-B26E-B40B0595F1FE}"/>
    <cellStyle name="Normal 3 2 6 4 2 4 3" xfId="27668" xr:uid="{22F231F6-CB49-4956-9F9C-3D15F87B4399}"/>
    <cellStyle name="Normal 3 2 6 4 2 5" xfId="11096" xr:uid="{D07C586A-B3FF-488F-8B68-31AF445E6CD8}"/>
    <cellStyle name="Normal 3 2 6 4 2 5 2" xfId="30035" xr:uid="{585DCBB2-0BC6-46F2-B29D-886CDE1F3CAF}"/>
    <cellStyle name="Normal 3 2 6 4 2 6" xfId="20567" xr:uid="{5D30D13E-743A-4F04-87E5-875124FC9BF6}"/>
    <cellStyle name="Normal 3 2 6 4 3" xfId="2413" xr:uid="{511E9E66-E234-46C0-AE5B-113E9B278E67}"/>
    <cellStyle name="Normal 3 2 6 4 3 2" xfId="7147" xr:uid="{7C76808B-6FAD-4034-9D07-1EB31A7C7169}"/>
    <cellStyle name="Normal 3 2 6 4 3 2 2" xfId="16619" xr:uid="{FA849F2A-544C-4B0B-9E30-4E5B34FEC604}"/>
    <cellStyle name="Normal 3 2 6 4 3 2 2 2" xfId="35558" xr:uid="{F3F4F1F6-1206-407E-A3F0-EE0166103351}"/>
    <cellStyle name="Normal 3 2 6 4 3 2 3" xfId="26090" xr:uid="{A63D2AE0-4781-4E89-B9F2-D3DB4CFB6E34}"/>
    <cellStyle name="Normal 3 2 6 4 3 3" xfId="4780" xr:uid="{3E70FC27-3558-4175-B7BE-0A8C0A0CB662}"/>
    <cellStyle name="Normal 3 2 6 4 3 3 2" xfId="14252" xr:uid="{7F93CFB5-3308-4A33-9893-8036388F0B17}"/>
    <cellStyle name="Normal 3 2 6 4 3 3 2 2" xfId="33191" xr:uid="{4B530BFC-6C43-4FC8-9B3C-4D6B5FEDAD14}"/>
    <cellStyle name="Normal 3 2 6 4 3 3 3" xfId="23723" xr:uid="{9B45443A-9469-460C-B547-C429F3E615B9}"/>
    <cellStyle name="Normal 3 2 6 4 3 4" xfId="9514" xr:uid="{414DA01B-73A9-495F-BC47-7FF75305C333}"/>
    <cellStyle name="Normal 3 2 6 4 3 4 2" xfId="18986" xr:uid="{69CA760E-E3B9-4AA2-8431-C7E33454382D}"/>
    <cellStyle name="Normal 3 2 6 4 3 4 2 2" xfId="37925" xr:uid="{AC083E0F-5991-4667-B59C-B3D100673A92}"/>
    <cellStyle name="Normal 3 2 6 4 3 4 3" xfId="28457" xr:uid="{B72E8D28-D15E-4B89-AF17-2211408E2BAD}"/>
    <cellStyle name="Normal 3 2 6 4 3 5" xfId="11885" xr:uid="{1CFDE22A-75FF-4658-94EE-6E16A2976711}"/>
    <cellStyle name="Normal 3 2 6 4 3 5 2" xfId="30824" xr:uid="{DB3A0568-A245-437B-ABE1-FF63BB738683}"/>
    <cellStyle name="Normal 3 2 6 4 3 6" xfId="21356" xr:uid="{155CA860-7BEE-4637-9B50-A601D327995F}"/>
    <cellStyle name="Normal 3 2 6 4 4" xfId="5569" xr:uid="{D776DD01-60FF-4EEF-957E-5964821A4931}"/>
    <cellStyle name="Normal 3 2 6 4 4 2" xfId="15041" xr:uid="{8CAFC709-56F8-4406-8107-82D47BEA59E8}"/>
    <cellStyle name="Normal 3 2 6 4 4 2 2" xfId="33980" xr:uid="{14CFE044-D02C-49BD-90BA-D342088784FB}"/>
    <cellStyle name="Normal 3 2 6 4 4 3" xfId="24512" xr:uid="{12444CDC-F242-4943-B3F2-E1CCE7613B92}"/>
    <cellStyle name="Normal 3 2 6 4 5" xfId="3202" xr:uid="{3AB6A7F3-0F69-4C8B-91D4-968B47ED4A85}"/>
    <cellStyle name="Normal 3 2 6 4 5 2" xfId="12674" xr:uid="{F9BC0758-F4F1-4FB9-9723-663A523252CC}"/>
    <cellStyle name="Normal 3 2 6 4 5 2 2" xfId="31613" xr:uid="{F2BB4117-A1A3-47F5-B5F6-354ED107113E}"/>
    <cellStyle name="Normal 3 2 6 4 5 3" xfId="22145" xr:uid="{D263EE9B-C95C-4FFB-9B8C-D50BC6FEE629}"/>
    <cellStyle name="Normal 3 2 6 4 6" xfId="7936" xr:uid="{86947CD3-7F04-4DAF-A688-985F0BB05CC0}"/>
    <cellStyle name="Normal 3 2 6 4 6 2" xfId="17408" xr:uid="{0766E7D5-EE79-4F54-9967-12C73677CE2E}"/>
    <cellStyle name="Normal 3 2 6 4 6 2 2" xfId="36347" xr:uid="{8DDF0C7F-F6CC-44FF-B259-BD65433D0AF1}"/>
    <cellStyle name="Normal 3 2 6 4 6 3" xfId="26879" xr:uid="{D877D805-1A51-4A8F-99F9-2FAAA49ECAA9}"/>
    <cellStyle name="Normal 3 2 6 4 7" xfId="10307" xr:uid="{E3E2283C-D726-43CF-A078-651CAA37D408}"/>
    <cellStyle name="Normal 3 2 6 4 7 2" xfId="29246" xr:uid="{DEFD6F43-035A-4058-8F1D-A4373A9CDDCB}"/>
    <cellStyle name="Normal 3 2 6 4 8" xfId="19778" xr:uid="{C196528A-24B8-4DB0-9C2C-FE66CE27203C}"/>
    <cellStyle name="Normal 3 2 6 5" xfId="1098" xr:uid="{A3079AFA-335A-45D4-AA43-F23934BDD66E}"/>
    <cellStyle name="Normal 3 2 6 5 2" xfId="5832" xr:uid="{579A3C61-A8D7-45C6-9D7F-59FF29504F21}"/>
    <cellStyle name="Normal 3 2 6 5 2 2" xfId="15304" xr:uid="{1240A0E0-6594-4D76-8B9D-8D1FB9F7B3E0}"/>
    <cellStyle name="Normal 3 2 6 5 2 2 2" xfId="34243" xr:uid="{FD3ACAB4-C7BE-433F-ABA5-B01ECB5E1103}"/>
    <cellStyle name="Normal 3 2 6 5 2 3" xfId="24775" xr:uid="{BEDC613E-7179-4E0A-B244-8743332ECE12}"/>
    <cellStyle name="Normal 3 2 6 5 3" xfId="3465" xr:uid="{4EB193EA-B80A-4D49-9BB4-D58333ACDB80}"/>
    <cellStyle name="Normal 3 2 6 5 3 2" xfId="12937" xr:uid="{93C9D545-4769-44B1-8C13-EFF186E74295}"/>
    <cellStyle name="Normal 3 2 6 5 3 2 2" xfId="31876" xr:uid="{9321E0E5-B539-4435-9B1C-BC23694F7E58}"/>
    <cellStyle name="Normal 3 2 6 5 3 3" xfId="22408" xr:uid="{32C72E1F-985C-4E6D-9F78-E9F95412BA7F}"/>
    <cellStyle name="Normal 3 2 6 5 4" xfId="8199" xr:uid="{2A1477C2-B679-4567-A43F-D0745B1CEA49}"/>
    <cellStyle name="Normal 3 2 6 5 4 2" xfId="17671" xr:uid="{3D2F0F0C-7400-4503-83BE-3F5DD97026EA}"/>
    <cellStyle name="Normal 3 2 6 5 4 2 2" xfId="36610" xr:uid="{38C59741-3659-4A06-821E-C86EDB908478}"/>
    <cellStyle name="Normal 3 2 6 5 4 3" xfId="27142" xr:uid="{C5C680D9-5ACE-44C1-B07B-EB11E4953D8F}"/>
    <cellStyle name="Normal 3 2 6 5 5" xfId="10570" xr:uid="{894296FE-B50E-4025-8EBF-14A24C4A9EE1}"/>
    <cellStyle name="Normal 3 2 6 5 5 2" xfId="29509" xr:uid="{F8CD3796-C75B-402E-A19B-9B904538B87B}"/>
    <cellStyle name="Normal 3 2 6 5 6" xfId="20041" xr:uid="{4644EEC7-6AFE-4238-BAEB-1435DAD6C712}"/>
    <cellStyle name="Normal 3 2 6 6" xfId="1887" xr:uid="{969986DC-330F-4AC3-8D7F-E6072FAF6ABE}"/>
    <cellStyle name="Normal 3 2 6 6 2" xfId="6621" xr:uid="{8C381645-7FF1-4CAD-BF03-9E1C150855F2}"/>
    <cellStyle name="Normal 3 2 6 6 2 2" xfId="16093" xr:uid="{D86954EB-4028-4FB7-B45C-3610DB56F82D}"/>
    <cellStyle name="Normal 3 2 6 6 2 2 2" xfId="35032" xr:uid="{7D5675B8-87EC-4BF4-AEB9-D4FAF553373F}"/>
    <cellStyle name="Normal 3 2 6 6 2 3" xfId="25564" xr:uid="{8A463163-0E5B-4105-A8C1-C353890EEB50}"/>
    <cellStyle name="Normal 3 2 6 6 3" xfId="4254" xr:uid="{497DCEAA-6A3A-4F28-AEA4-A5D0025C57CA}"/>
    <cellStyle name="Normal 3 2 6 6 3 2" xfId="13726" xr:uid="{90B8BE4A-687B-40D2-B852-5CBFAA150973}"/>
    <cellStyle name="Normal 3 2 6 6 3 2 2" xfId="32665" xr:uid="{FB9D70D3-BD84-4005-979A-1503A70E7740}"/>
    <cellStyle name="Normal 3 2 6 6 3 3" xfId="23197" xr:uid="{4C49E93A-A0F8-479B-B5B1-7F53F37A8AAC}"/>
    <cellStyle name="Normal 3 2 6 6 4" xfId="8988" xr:uid="{0DA6EF42-7B02-4D58-9130-156DAC5FEDED}"/>
    <cellStyle name="Normal 3 2 6 6 4 2" xfId="18460" xr:uid="{625EB9B8-AA51-478F-83FA-0424EF2D1FA1}"/>
    <cellStyle name="Normal 3 2 6 6 4 2 2" xfId="37399" xr:uid="{9D9C188E-918C-4AA2-B92D-11A14A313A23}"/>
    <cellStyle name="Normal 3 2 6 6 4 3" xfId="27931" xr:uid="{3A1AC3C3-6033-4569-B67C-2B832FE8BBC8}"/>
    <cellStyle name="Normal 3 2 6 6 5" xfId="11359" xr:uid="{8D94BE25-6D59-48D7-9758-3038AD0A7795}"/>
    <cellStyle name="Normal 3 2 6 6 5 2" xfId="30298" xr:uid="{D0E217CA-D83A-4E29-9882-15DDD8359A7E}"/>
    <cellStyle name="Normal 3 2 6 6 6" xfId="20830" xr:uid="{0A777265-FC3E-4549-9CA7-39A61031793B}"/>
    <cellStyle name="Normal 3 2 6 7" xfId="5043" xr:uid="{D6031E58-92F4-4042-84C6-EA6413F93517}"/>
    <cellStyle name="Normal 3 2 6 7 2" xfId="14515" xr:uid="{8EDA447F-526B-4203-BA67-AE239648AB7E}"/>
    <cellStyle name="Normal 3 2 6 7 2 2" xfId="33454" xr:uid="{76D7A36E-467B-4DD6-BEBC-295E06C93380}"/>
    <cellStyle name="Normal 3 2 6 7 3" xfId="23986" xr:uid="{6D28F2E7-64FD-4686-8673-965AE2A9D301}"/>
    <cellStyle name="Normal 3 2 6 8" xfId="2676" xr:uid="{77DDD0DD-BFEB-45FD-A998-6E3A03C034A0}"/>
    <cellStyle name="Normal 3 2 6 8 2" xfId="12148" xr:uid="{E756B239-E4F9-4710-A0FF-4779C1F24856}"/>
    <cellStyle name="Normal 3 2 6 8 2 2" xfId="31087" xr:uid="{1E9CE32F-7C97-4FC7-8C01-AB28FDD928B0}"/>
    <cellStyle name="Normal 3 2 6 8 3" xfId="21619" xr:uid="{AED7D581-24FA-4389-BDDC-7E226AD64ABA}"/>
    <cellStyle name="Normal 3 2 6 9" xfId="7410" xr:uid="{DD217CD5-7241-48D9-951D-178115E1DE22}"/>
    <cellStyle name="Normal 3 2 6 9 2" xfId="16882" xr:uid="{175EB095-5B3C-4A1B-AD3A-C96F8179C4CB}"/>
    <cellStyle name="Normal 3 2 6 9 2 2" xfId="35821" xr:uid="{0B4DB8B9-B40C-4C57-8635-45ECABA92620}"/>
    <cellStyle name="Normal 3 2 6 9 3" xfId="26353" xr:uid="{7F4DF80F-0406-4174-B9F6-9B667C5D8879}"/>
    <cellStyle name="Normal 3 2 7" xfId="344" xr:uid="{FC139DA4-5B60-4453-8FF9-DAA53931AEDF}"/>
    <cellStyle name="Normal 3 2 7 10" xfId="19290" xr:uid="{A66E436E-C1B7-4F6B-921B-1B50B5C45238}"/>
    <cellStyle name="Normal 3 2 7 2" xfId="610" xr:uid="{A9C80537-4F84-4D83-9B09-7656D878A008}"/>
    <cellStyle name="Normal 3 2 7 2 2" xfId="1399" xr:uid="{D6722916-3930-4CF5-9C79-8A1C57E65022}"/>
    <cellStyle name="Normal 3 2 7 2 2 2" xfId="6133" xr:uid="{E4E12C3A-5E00-426C-87FD-D2B7E26C47BF}"/>
    <cellStyle name="Normal 3 2 7 2 2 2 2" xfId="15605" xr:uid="{E5F594E6-E05D-404E-9021-73291CF5D255}"/>
    <cellStyle name="Normal 3 2 7 2 2 2 2 2" xfId="34544" xr:uid="{5CB2E00A-17A1-4CAF-9760-E743C7D3E9FE}"/>
    <cellStyle name="Normal 3 2 7 2 2 2 3" xfId="25076" xr:uid="{CAD9719A-53A8-43CC-9AC7-16E4DD82E987}"/>
    <cellStyle name="Normal 3 2 7 2 2 3" xfId="3766" xr:uid="{10C3AC47-D4AA-4470-8F1C-734E67313C56}"/>
    <cellStyle name="Normal 3 2 7 2 2 3 2" xfId="13238" xr:uid="{F972106C-FDDA-4D18-AA36-28B3AA907C2D}"/>
    <cellStyle name="Normal 3 2 7 2 2 3 2 2" xfId="32177" xr:uid="{7104F9FE-540B-4AD1-AE90-321357EE09DB}"/>
    <cellStyle name="Normal 3 2 7 2 2 3 3" xfId="22709" xr:uid="{39273E26-5725-45EC-B589-9A82C694AFC4}"/>
    <cellStyle name="Normal 3 2 7 2 2 4" xfId="8500" xr:uid="{F73756E2-0C97-4542-A632-F77DA70B19CA}"/>
    <cellStyle name="Normal 3 2 7 2 2 4 2" xfId="17972" xr:uid="{2EC204F6-B14E-433E-BD81-1CB76FEC976E}"/>
    <cellStyle name="Normal 3 2 7 2 2 4 2 2" xfId="36911" xr:uid="{9B4A9361-D518-4446-8B5C-2D9BB7BC5636}"/>
    <cellStyle name="Normal 3 2 7 2 2 4 3" xfId="27443" xr:uid="{88320C04-BE28-4C0A-8609-D2FB52955B86}"/>
    <cellStyle name="Normal 3 2 7 2 2 5" xfId="10871" xr:uid="{D3D60ABA-3FF7-4AFC-AD0B-2B3D6C66C0CC}"/>
    <cellStyle name="Normal 3 2 7 2 2 5 2" xfId="29810" xr:uid="{F62BC5A1-3BDE-4DD6-8FA1-1C98831E0C97}"/>
    <cellStyle name="Normal 3 2 7 2 2 6" xfId="20342" xr:uid="{81B2C2DB-0F9C-42B4-B1D8-91B48F1EA9F9}"/>
    <cellStyle name="Normal 3 2 7 2 3" xfId="2188" xr:uid="{811880D3-62F3-4339-84AB-1A58D4266771}"/>
    <cellStyle name="Normal 3 2 7 2 3 2" xfId="6922" xr:uid="{21477A08-4D0D-4CCF-81B5-EE062F415A5B}"/>
    <cellStyle name="Normal 3 2 7 2 3 2 2" xfId="16394" xr:uid="{C5B1C0E7-3D62-4639-BCD0-10F4168189C6}"/>
    <cellStyle name="Normal 3 2 7 2 3 2 2 2" xfId="35333" xr:uid="{D2B7B702-FC56-4CA2-82E8-7C217A823FE7}"/>
    <cellStyle name="Normal 3 2 7 2 3 2 3" xfId="25865" xr:uid="{E2015C0A-DD2D-433E-B7E2-3FCA7601A567}"/>
    <cellStyle name="Normal 3 2 7 2 3 3" xfId="4555" xr:uid="{B12E987B-7E45-401E-B1A7-6F0EAC9B11BB}"/>
    <cellStyle name="Normal 3 2 7 2 3 3 2" xfId="14027" xr:uid="{60C87C81-EAEA-41E0-9240-7A31C975D953}"/>
    <cellStyle name="Normal 3 2 7 2 3 3 2 2" xfId="32966" xr:uid="{363A0655-8F57-48F9-B96A-404177F81849}"/>
    <cellStyle name="Normal 3 2 7 2 3 3 3" xfId="23498" xr:uid="{6B054123-E117-48DD-95CF-B521B90FFC9E}"/>
    <cellStyle name="Normal 3 2 7 2 3 4" xfId="9289" xr:uid="{AF4BA5D0-7230-4710-A2E0-B847B65F1C53}"/>
    <cellStyle name="Normal 3 2 7 2 3 4 2" xfId="18761" xr:uid="{E0CAA764-2C57-4BD6-A37C-639D06106986}"/>
    <cellStyle name="Normal 3 2 7 2 3 4 2 2" xfId="37700" xr:uid="{C8FE2D86-C2C7-4C71-AAA6-A42C4CFD5B9B}"/>
    <cellStyle name="Normal 3 2 7 2 3 4 3" xfId="28232" xr:uid="{FA927393-1659-4424-AC80-CF5B1D2262B3}"/>
    <cellStyle name="Normal 3 2 7 2 3 5" xfId="11660" xr:uid="{43D21D76-4EB2-4801-8C1F-EF1BE36C7107}"/>
    <cellStyle name="Normal 3 2 7 2 3 5 2" xfId="30599" xr:uid="{D22D7C73-8F32-456B-A6F8-AA409DE7F619}"/>
    <cellStyle name="Normal 3 2 7 2 3 6" xfId="21131" xr:uid="{934E7191-5027-4101-9FA1-794310E42376}"/>
    <cellStyle name="Normal 3 2 7 2 4" xfId="5344" xr:uid="{1F44A8C7-3258-4B45-B93A-6832A97FA3E5}"/>
    <cellStyle name="Normal 3 2 7 2 4 2" xfId="14816" xr:uid="{A22C673F-331B-4121-8D56-4A409547671E}"/>
    <cellStyle name="Normal 3 2 7 2 4 2 2" xfId="33755" xr:uid="{974A83A2-66D9-4266-B186-3D45B8FF64D2}"/>
    <cellStyle name="Normal 3 2 7 2 4 3" xfId="24287" xr:uid="{30200C70-89E3-4F61-8297-0F557E188349}"/>
    <cellStyle name="Normal 3 2 7 2 5" xfId="2977" xr:uid="{E66D3650-BC52-4DA3-ABBF-A1A161BD1778}"/>
    <cellStyle name="Normal 3 2 7 2 5 2" xfId="12449" xr:uid="{E4D0A4A5-629E-4CA6-B98B-62976F7522B0}"/>
    <cellStyle name="Normal 3 2 7 2 5 2 2" xfId="31388" xr:uid="{C8748B05-E309-424C-9D6D-9DC2735F37E8}"/>
    <cellStyle name="Normal 3 2 7 2 5 3" xfId="21920" xr:uid="{9EE60D8F-D519-401A-BBC1-3E514B7AE266}"/>
    <cellStyle name="Normal 3 2 7 2 6" xfId="7711" xr:uid="{6269312A-B86B-4871-A7E5-D1B63004F0AB}"/>
    <cellStyle name="Normal 3 2 7 2 6 2" xfId="17183" xr:uid="{F490B242-D44C-49E2-9954-5DA5BCC86DB1}"/>
    <cellStyle name="Normal 3 2 7 2 6 2 2" xfId="36122" xr:uid="{1F138C2E-5457-4C36-915D-D50E076E85E5}"/>
    <cellStyle name="Normal 3 2 7 2 6 3" xfId="26654" xr:uid="{E7796AD4-6305-4865-ABED-443B89E88915}"/>
    <cellStyle name="Normal 3 2 7 2 7" xfId="10082" xr:uid="{2B11F129-6FCB-455C-9650-19E68CA8DA65}"/>
    <cellStyle name="Normal 3 2 7 2 7 2" xfId="29021" xr:uid="{B9EEA3FB-A330-46A6-B2C7-3228D81A2602}"/>
    <cellStyle name="Normal 3 2 7 2 8" xfId="19553" xr:uid="{89C86428-C0F5-4A2F-83AA-E47106F78940}"/>
    <cellStyle name="Normal 3 2 7 3" xfId="873" xr:uid="{981B2A7D-72E4-40F0-B891-8EE2E992EB55}"/>
    <cellStyle name="Normal 3 2 7 3 2" xfId="1662" xr:uid="{3F3EDF65-2B50-4280-9914-5E84D829FCB0}"/>
    <cellStyle name="Normal 3 2 7 3 2 2" xfId="6396" xr:uid="{EFD438A4-2754-4D08-92BA-F6392B2014E6}"/>
    <cellStyle name="Normal 3 2 7 3 2 2 2" xfId="15868" xr:uid="{14EB3F53-CB6A-4BE7-BC04-23472DA78350}"/>
    <cellStyle name="Normal 3 2 7 3 2 2 2 2" xfId="34807" xr:uid="{356FBD86-6C3C-4FED-B591-7A5E252B5637}"/>
    <cellStyle name="Normal 3 2 7 3 2 2 3" xfId="25339" xr:uid="{BBF0AD0C-29EF-4CFF-9FA6-15AC3D944B7F}"/>
    <cellStyle name="Normal 3 2 7 3 2 3" xfId="4029" xr:uid="{FA14C794-64F1-400F-8715-838C2B18943E}"/>
    <cellStyle name="Normal 3 2 7 3 2 3 2" xfId="13501" xr:uid="{356FB76E-74C1-485C-9D88-F9A0154AFD68}"/>
    <cellStyle name="Normal 3 2 7 3 2 3 2 2" xfId="32440" xr:uid="{9630F745-5CEB-47C2-8626-13E481641596}"/>
    <cellStyle name="Normal 3 2 7 3 2 3 3" xfId="22972" xr:uid="{4FF91ABA-7A8B-4683-8937-F731B787049E}"/>
    <cellStyle name="Normal 3 2 7 3 2 4" xfId="8763" xr:uid="{8032DF1C-75E3-44AB-96E8-2A3460144055}"/>
    <cellStyle name="Normal 3 2 7 3 2 4 2" xfId="18235" xr:uid="{1B404299-A1A7-4A98-B6F0-C5E6F4E9F762}"/>
    <cellStyle name="Normal 3 2 7 3 2 4 2 2" xfId="37174" xr:uid="{01AC236B-A159-4518-A6F9-42C6E1BA1D6F}"/>
    <cellStyle name="Normal 3 2 7 3 2 4 3" xfId="27706" xr:uid="{3278A946-7B3F-438C-823B-F558FB834A1A}"/>
    <cellStyle name="Normal 3 2 7 3 2 5" xfId="11134" xr:uid="{690303C1-5F11-4A4E-A404-CC66752F74F9}"/>
    <cellStyle name="Normal 3 2 7 3 2 5 2" xfId="30073" xr:uid="{E488A632-8030-443E-AC86-FE80A708A985}"/>
    <cellStyle name="Normal 3 2 7 3 2 6" xfId="20605" xr:uid="{76ABA2C9-2D4D-4777-92C0-D93F844EF3F6}"/>
    <cellStyle name="Normal 3 2 7 3 3" xfId="2451" xr:uid="{7E6192E4-84AF-4AE6-9B5C-D46C323F4F13}"/>
    <cellStyle name="Normal 3 2 7 3 3 2" xfId="7185" xr:uid="{F8DAA2FC-2000-40DF-9C69-4C3CFA6CDBC1}"/>
    <cellStyle name="Normal 3 2 7 3 3 2 2" xfId="16657" xr:uid="{22AD34D7-C64D-4E05-B03C-26757F382C88}"/>
    <cellStyle name="Normal 3 2 7 3 3 2 2 2" xfId="35596" xr:uid="{68982A2E-3667-4720-87D7-0A55783FB242}"/>
    <cellStyle name="Normal 3 2 7 3 3 2 3" xfId="26128" xr:uid="{48D654AE-281C-4A70-AB1C-E38148614D04}"/>
    <cellStyle name="Normal 3 2 7 3 3 3" xfId="4818" xr:uid="{71E10630-A1B9-4FB5-A02F-0FD941B5CB7E}"/>
    <cellStyle name="Normal 3 2 7 3 3 3 2" xfId="14290" xr:uid="{2B3E344F-8C7B-4D32-952D-7E914349F086}"/>
    <cellStyle name="Normal 3 2 7 3 3 3 2 2" xfId="33229" xr:uid="{2B907AE9-B0A0-4DC3-B9EB-DF4D13505C74}"/>
    <cellStyle name="Normal 3 2 7 3 3 3 3" xfId="23761" xr:uid="{87D492CD-A9F4-4A31-854C-5B99E5E1C6D1}"/>
    <cellStyle name="Normal 3 2 7 3 3 4" xfId="9552" xr:uid="{D91C14F5-0E16-4144-9961-027F3DE9FFB2}"/>
    <cellStyle name="Normal 3 2 7 3 3 4 2" xfId="19024" xr:uid="{3C9C8BF7-5583-47C9-947B-291BE8BE11DD}"/>
    <cellStyle name="Normal 3 2 7 3 3 4 2 2" xfId="37963" xr:uid="{EEDFD64A-5C60-4F1C-AAEC-80C378839AE1}"/>
    <cellStyle name="Normal 3 2 7 3 3 4 3" xfId="28495" xr:uid="{EE37A822-CBE4-4FEB-8AA5-DAF8237A42A8}"/>
    <cellStyle name="Normal 3 2 7 3 3 5" xfId="11923" xr:uid="{56FD06F9-4586-4926-872E-87D91F8727AB}"/>
    <cellStyle name="Normal 3 2 7 3 3 5 2" xfId="30862" xr:uid="{8EE24451-48B9-4572-B8E5-D782251C3745}"/>
    <cellStyle name="Normal 3 2 7 3 3 6" xfId="21394" xr:uid="{35D1F4B6-62BC-437D-9F45-90ECA79373DD}"/>
    <cellStyle name="Normal 3 2 7 3 4" xfId="5607" xr:uid="{B0C230F8-8A76-4940-9AC3-9911B76E9758}"/>
    <cellStyle name="Normal 3 2 7 3 4 2" xfId="15079" xr:uid="{C045B2D0-057F-4AE4-A746-DD03DDFCED5D}"/>
    <cellStyle name="Normal 3 2 7 3 4 2 2" xfId="34018" xr:uid="{C665583A-4C68-43F8-BC19-B118C0759AFD}"/>
    <cellStyle name="Normal 3 2 7 3 4 3" xfId="24550" xr:uid="{1EA71C7E-E843-4A90-9113-B90FCF2F0376}"/>
    <cellStyle name="Normal 3 2 7 3 5" xfId="3240" xr:uid="{56B3B2ED-7056-4473-90C2-D1DDF67FAE30}"/>
    <cellStyle name="Normal 3 2 7 3 5 2" xfId="12712" xr:uid="{5998C47E-ED51-48FF-A407-B4C2408CFAC0}"/>
    <cellStyle name="Normal 3 2 7 3 5 2 2" xfId="31651" xr:uid="{A690CB92-61DF-46B6-B315-12340C36D77D}"/>
    <cellStyle name="Normal 3 2 7 3 5 3" xfId="22183" xr:uid="{0821C4BF-ADC0-453B-81C7-93019A9FBC90}"/>
    <cellStyle name="Normal 3 2 7 3 6" xfId="7974" xr:uid="{10A171CA-21DB-415F-B9DD-E3AE98CB6409}"/>
    <cellStyle name="Normal 3 2 7 3 6 2" xfId="17446" xr:uid="{0A4EEBEB-7298-442E-8BC1-97894D36C331}"/>
    <cellStyle name="Normal 3 2 7 3 6 2 2" xfId="36385" xr:uid="{033B3276-D8A8-41F6-B5AC-DBF44AA95430}"/>
    <cellStyle name="Normal 3 2 7 3 6 3" xfId="26917" xr:uid="{A9C3AE84-A1D6-4627-9949-9DD5ECC65CF4}"/>
    <cellStyle name="Normal 3 2 7 3 7" xfId="10345" xr:uid="{B076BBB0-FA61-4036-9956-EC70874FBD20}"/>
    <cellStyle name="Normal 3 2 7 3 7 2" xfId="29284" xr:uid="{A487BCCD-B068-4C7A-9265-2B5FC64899EB}"/>
    <cellStyle name="Normal 3 2 7 3 8" xfId="19816" xr:uid="{3F6ABCF8-BC67-4E32-82B5-73273E997070}"/>
    <cellStyle name="Normal 3 2 7 4" xfId="1136" xr:uid="{C65646D5-1861-49FD-8AC2-D261926A629A}"/>
    <cellStyle name="Normal 3 2 7 4 2" xfId="5870" xr:uid="{EAA7C66A-4AF5-412A-B9E1-68C50F97C08D}"/>
    <cellStyle name="Normal 3 2 7 4 2 2" xfId="15342" xr:uid="{E1F212C2-0A17-4573-8CB7-6F0598FC4422}"/>
    <cellStyle name="Normal 3 2 7 4 2 2 2" xfId="34281" xr:uid="{476EAAB1-F5E5-49BF-AEA3-4E58E212A800}"/>
    <cellStyle name="Normal 3 2 7 4 2 3" xfId="24813" xr:uid="{BE3A5789-A3DE-4E75-AF89-B1FBBBC7E8A6}"/>
    <cellStyle name="Normal 3 2 7 4 3" xfId="3503" xr:uid="{328D2B7E-352B-4493-8D13-FA36B4FE9F04}"/>
    <cellStyle name="Normal 3 2 7 4 3 2" xfId="12975" xr:uid="{5E09450C-EBB2-4F5A-AF91-88846DF7BA6D}"/>
    <cellStyle name="Normal 3 2 7 4 3 2 2" xfId="31914" xr:uid="{D913DE52-440F-43E0-B323-2E0623E09127}"/>
    <cellStyle name="Normal 3 2 7 4 3 3" xfId="22446" xr:uid="{FB9D0C1A-3D90-4BF5-A72E-4250E0727EE5}"/>
    <cellStyle name="Normal 3 2 7 4 4" xfId="8237" xr:uid="{DAEA529C-E1C0-442C-9548-ED313504F4EB}"/>
    <cellStyle name="Normal 3 2 7 4 4 2" xfId="17709" xr:uid="{1A968137-4EE7-4D77-A94D-480DA66DEE11}"/>
    <cellStyle name="Normal 3 2 7 4 4 2 2" xfId="36648" xr:uid="{2F666BD9-CEBC-4B5E-AAE1-C5D52804B802}"/>
    <cellStyle name="Normal 3 2 7 4 4 3" xfId="27180" xr:uid="{2DED03AE-841D-4110-89E0-06E3CD01776B}"/>
    <cellStyle name="Normal 3 2 7 4 5" xfId="10608" xr:uid="{243029D6-B318-47F3-8D32-BCABD8545F08}"/>
    <cellStyle name="Normal 3 2 7 4 5 2" xfId="29547" xr:uid="{8891FBE5-2A29-4A9F-AF80-A854AA4BA55D}"/>
    <cellStyle name="Normal 3 2 7 4 6" xfId="20079" xr:uid="{3872C3BE-5177-4A87-AF55-47EB09E83664}"/>
    <cellStyle name="Normal 3 2 7 5" xfId="1925" xr:uid="{4B288ABD-2F25-4573-AE8E-4E3391CAF220}"/>
    <cellStyle name="Normal 3 2 7 5 2" xfId="6659" xr:uid="{02482D1C-BC62-48A7-987A-3EDD26D59529}"/>
    <cellStyle name="Normal 3 2 7 5 2 2" xfId="16131" xr:uid="{B97AC3E7-9441-4F55-9A7E-0138629CCC25}"/>
    <cellStyle name="Normal 3 2 7 5 2 2 2" xfId="35070" xr:uid="{96B244C0-6639-4648-89D5-07AEC521E321}"/>
    <cellStyle name="Normal 3 2 7 5 2 3" xfId="25602" xr:uid="{47ED8BB3-6D76-4BC2-ABA5-122CD2EB3DAF}"/>
    <cellStyle name="Normal 3 2 7 5 3" xfId="4292" xr:uid="{5193C8CC-07DF-4A00-8245-DB25BA5FDEEB}"/>
    <cellStyle name="Normal 3 2 7 5 3 2" xfId="13764" xr:uid="{2F1EC8C5-21BB-4424-8FC0-9CC6599450C1}"/>
    <cellStyle name="Normal 3 2 7 5 3 2 2" xfId="32703" xr:uid="{21E8AFFE-1B9A-4475-ACF1-326E8D3EED42}"/>
    <cellStyle name="Normal 3 2 7 5 3 3" xfId="23235" xr:uid="{DD4AD095-921A-4C81-8C22-ADA349AFCC17}"/>
    <cellStyle name="Normal 3 2 7 5 4" xfId="9026" xr:uid="{B995439E-7D5F-45F8-82C7-849DB2E3E238}"/>
    <cellStyle name="Normal 3 2 7 5 4 2" xfId="18498" xr:uid="{D7819D26-D435-4DC9-911E-21C3B71592D5}"/>
    <cellStyle name="Normal 3 2 7 5 4 2 2" xfId="37437" xr:uid="{FD8A3014-F10E-44F2-AE50-750E7EC85E99}"/>
    <cellStyle name="Normal 3 2 7 5 4 3" xfId="27969" xr:uid="{BD7D95FA-5B1A-47A6-83AE-3C4E0B7A0D23}"/>
    <cellStyle name="Normal 3 2 7 5 5" xfId="11397" xr:uid="{144AD784-236C-42B0-848F-017D0AC695A7}"/>
    <cellStyle name="Normal 3 2 7 5 5 2" xfId="30336" xr:uid="{27E50C42-B179-4987-97B5-C2B334D38A96}"/>
    <cellStyle name="Normal 3 2 7 5 6" xfId="20868" xr:uid="{AAC1E510-E135-42BB-A397-828CCCA5038A}"/>
    <cellStyle name="Normal 3 2 7 6" xfId="5081" xr:uid="{0F0F2DDC-7A6E-45DE-8438-411C5ECDE641}"/>
    <cellStyle name="Normal 3 2 7 6 2" xfId="14553" xr:uid="{2E46123F-5EE8-4EA3-A3C3-A7E6C6E75A69}"/>
    <cellStyle name="Normal 3 2 7 6 2 2" xfId="33492" xr:uid="{38752C30-4DFA-4CE3-9187-A681A213C171}"/>
    <cellStyle name="Normal 3 2 7 6 3" xfId="24024" xr:uid="{E2787E29-13AB-41EA-A356-9D769E67CA06}"/>
    <cellStyle name="Normal 3 2 7 7" xfId="2714" xr:uid="{DDF47421-0703-4270-A7D2-E4B765C0D428}"/>
    <cellStyle name="Normal 3 2 7 7 2" xfId="12186" xr:uid="{C125505C-C5B7-4C35-8EB2-DE477899B36F}"/>
    <cellStyle name="Normal 3 2 7 7 2 2" xfId="31125" xr:uid="{6FA84DBF-C0F0-4DB7-A02F-CA32BDBB6DF7}"/>
    <cellStyle name="Normal 3 2 7 7 3" xfId="21657" xr:uid="{9604BEB8-ED7A-4D33-B77F-E22F7A1A021A}"/>
    <cellStyle name="Normal 3 2 7 8" xfId="7448" xr:uid="{5878069C-0A29-4B3C-89F9-48F8D5FE0386}"/>
    <cellStyle name="Normal 3 2 7 8 2" xfId="16920" xr:uid="{5F01A31B-042C-4481-8B34-16EE7EAE2437}"/>
    <cellStyle name="Normal 3 2 7 8 2 2" xfId="35859" xr:uid="{C1968E95-9BA6-443E-9661-B6267F8C333D}"/>
    <cellStyle name="Normal 3 2 7 8 3" xfId="26391" xr:uid="{C082C43D-248E-46D7-972E-DAAF1F7F374E}"/>
    <cellStyle name="Normal 3 2 7 9" xfId="9819" xr:uid="{14F563DA-AB77-4C1E-A6FD-5BAF4775FD7C}"/>
    <cellStyle name="Normal 3 2 7 9 2" xfId="28758" xr:uid="{EF2304B1-4380-47CF-93DD-C12856584A4F}"/>
    <cellStyle name="Normal 3 2 8" xfId="459" xr:uid="{9C5091F4-FCA1-4438-9066-CFBD17954BF1}"/>
    <cellStyle name="Normal 3 2 8 10" xfId="19403" xr:uid="{D053904D-6AAD-4060-A84F-8DB84A4597B1}"/>
    <cellStyle name="Normal 3 2 8 2" xfId="723" xr:uid="{1EEF5867-850F-4ED7-8D6B-6E8B84489447}"/>
    <cellStyle name="Normal 3 2 8 2 2" xfId="1512" xr:uid="{6546AC36-3CA3-4DF7-976A-9BE16C14AB07}"/>
    <cellStyle name="Normal 3 2 8 2 2 2" xfId="6246" xr:uid="{6FFB6110-3103-46F1-ABFF-CD82E918155D}"/>
    <cellStyle name="Normal 3 2 8 2 2 2 2" xfId="15718" xr:uid="{39B3D53F-D4A4-44A7-9BF1-85B47B145A09}"/>
    <cellStyle name="Normal 3 2 8 2 2 2 2 2" xfId="34657" xr:uid="{EA5E3D9F-4991-46EC-B357-B774DBF3ADB0}"/>
    <cellStyle name="Normal 3 2 8 2 2 2 3" xfId="25189" xr:uid="{A8FE48D6-1C95-4856-98E9-80ACB6DC251B}"/>
    <cellStyle name="Normal 3 2 8 2 2 3" xfId="3879" xr:uid="{567B1BEB-528F-469C-8D3C-2F16243C8CD8}"/>
    <cellStyle name="Normal 3 2 8 2 2 3 2" xfId="13351" xr:uid="{BD167578-35ED-42AC-B293-CEAAF53F06D5}"/>
    <cellStyle name="Normal 3 2 8 2 2 3 2 2" xfId="32290" xr:uid="{3DBCD38A-11F6-494E-AFA6-73F49494D88F}"/>
    <cellStyle name="Normal 3 2 8 2 2 3 3" xfId="22822" xr:uid="{189F0E6A-8AD2-46E8-A417-DABBB238376B}"/>
    <cellStyle name="Normal 3 2 8 2 2 4" xfId="8613" xr:uid="{6AE8013B-E7B5-459A-9994-93FD90BB3355}"/>
    <cellStyle name="Normal 3 2 8 2 2 4 2" xfId="18085" xr:uid="{6DA308B0-0399-4A71-832A-EDBD9ADA95D0}"/>
    <cellStyle name="Normal 3 2 8 2 2 4 2 2" xfId="37024" xr:uid="{57B58E42-A51F-4B38-9C46-7EC09D522AF7}"/>
    <cellStyle name="Normal 3 2 8 2 2 4 3" xfId="27556" xr:uid="{95A32BDB-B915-4120-A922-DCBF3A1508C7}"/>
    <cellStyle name="Normal 3 2 8 2 2 5" xfId="10984" xr:uid="{6B48896D-BC13-4B27-8E89-4D76B8BD8A47}"/>
    <cellStyle name="Normal 3 2 8 2 2 5 2" xfId="29923" xr:uid="{4322889C-BEDC-4413-ACB0-6792268336DF}"/>
    <cellStyle name="Normal 3 2 8 2 2 6" xfId="20455" xr:uid="{D39755A0-6BA5-44CB-890C-8EA4125362AC}"/>
    <cellStyle name="Normal 3 2 8 2 3" xfId="2301" xr:uid="{D377271F-28B2-4E5A-A226-1CB0DFC86CE2}"/>
    <cellStyle name="Normal 3 2 8 2 3 2" xfId="7035" xr:uid="{23CB1DAC-768E-47F1-B0BB-737A26360CD4}"/>
    <cellStyle name="Normal 3 2 8 2 3 2 2" xfId="16507" xr:uid="{51DCC380-9072-48BC-88B1-8827DAA35E4F}"/>
    <cellStyle name="Normal 3 2 8 2 3 2 2 2" xfId="35446" xr:uid="{18D68F22-87AF-45C0-91F7-1C0C2506D47A}"/>
    <cellStyle name="Normal 3 2 8 2 3 2 3" xfId="25978" xr:uid="{0AAAC723-C96B-4BBB-9617-E2ED045E2301}"/>
    <cellStyle name="Normal 3 2 8 2 3 3" xfId="4668" xr:uid="{938455CA-AF8C-43CE-9EA6-9E8C6AB9A888}"/>
    <cellStyle name="Normal 3 2 8 2 3 3 2" xfId="14140" xr:uid="{FEE68883-4EF4-4AB5-BA8B-35885A93F09F}"/>
    <cellStyle name="Normal 3 2 8 2 3 3 2 2" xfId="33079" xr:uid="{46195ACA-69F5-44AC-AA26-544F49F33105}"/>
    <cellStyle name="Normal 3 2 8 2 3 3 3" xfId="23611" xr:uid="{E8D4BD5B-6895-4CFC-8C63-12066DCC96FF}"/>
    <cellStyle name="Normal 3 2 8 2 3 4" xfId="9402" xr:uid="{2E02367A-79AF-4C97-B046-8F52AF898803}"/>
    <cellStyle name="Normal 3 2 8 2 3 4 2" xfId="18874" xr:uid="{4ACE3921-785B-44B0-BA88-78767F7F6BAB}"/>
    <cellStyle name="Normal 3 2 8 2 3 4 2 2" xfId="37813" xr:uid="{0E7071D6-096B-48EC-B9F8-7FAD64AD2832}"/>
    <cellStyle name="Normal 3 2 8 2 3 4 3" xfId="28345" xr:uid="{B27D11AC-D2FF-464F-A3C6-09C9171EA0D0}"/>
    <cellStyle name="Normal 3 2 8 2 3 5" xfId="11773" xr:uid="{DE1E8FD0-EA03-4987-AC56-A3D3D88E21D6}"/>
    <cellStyle name="Normal 3 2 8 2 3 5 2" xfId="30712" xr:uid="{67869A8F-0D6B-41A8-BB74-59C30AC7D6FB}"/>
    <cellStyle name="Normal 3 2 8 2 3 6" xfId="21244" xr:uid="{FEEF03DC-927A-4838-851D-66D9F202C714}"/>
    <cellStyle name="Normal 3 2 8 2 4" xfId="5457" xr:uid="{9CB92B0B-B9F6-4AA2-ADF8-A693336702A1}"/>
    <cellStyle name="Normal 3 2 8 2 4 2" xfId="14929" xr:uid="{5A87334D-945C-4338-B08F-FD3357F352B2}"/>
    <cellStyle name="Normal 3 2 8 2 4 2 2" xfId="33868" xr:uid="{3159E38B-503D-48E9-A14E-774540A5D0CB}"/>
    <cellStyle name="Normal 3 2 8 2 4 3" xfId="24400" xr:uid="{21564DD3-A0BA-418D-B057-F4459CFEE314}"/>
    <cellStyle name="Normal 3 2 8 2 5" xfId="3090" xr:uid="{E38A60B1-C972-4662-BD6E-0C6B4A01F45B}"/>
    <cellStyle name="Normal 3 2 8 2 5 2" xfId="12562" xr:uid="{0AC26061-AC69-4F82-8D57-B32BD45FC92A}"/>
    <cellStyle name="Normal 3 2 8 2 5 2 2" xfId="31501" xr:uid="{5815CCBE-0692-4571-8DE4-8DCB721C8D67}"/>
    <cellStyle name="Normal 3 2 8 2 5 3" xfId="22033" xr:uid="{841A6AE4-7FAF-42C7-9DAE-BB943EFDEE0F}"/>
    <cellStyle name="Normal 3 2 8 2 6" xfId="7824" xr:uid="{3DF16510-958A-45DB-B62F-476DDD0438CE}"/>
    <cellStyle name="Normal 3 2 8 2 6 2" xfId="17296" xr:uid="{CB76519A-89DC-4D82-8FA5-7CC0BA465323}"/>
    <cellStyle name="Normal 3 2 8 2 6 2 2" xfId="36235" xr:uid="{2EDB56EB-8B35-406E-AA4D-FFBB925ED0D3}"/>
    <cellStyle name="Normal 3 2 8 2 6 3" xfId="26767" xr:uid="{34F53271-D39D-4866-A1BE-B68732A2154B}"/>
    <cellStyle name="Normal 3 2 8 2 7" xfId="10195" xr:uid="{E6A1A775-50C1-45DF-9ADB-CA01C50331FE}"/>
    <cellStyle name="Normal 3 2 8 2 7 2" xfId="29134" xr:uid="{17B37455-EC91-4E63-AB17-E7FF877324C2}"/>
    <cellStyle name="Normal 3 2 8 2 8" xfId="19666" xr:uid="{0E3DF14E-8C3C-4D25-AA3E-2C1A1205711C}"/>
    <cellStyle name="Normal 3 2 8 3" xfId="986" xr:uid="{D462D623-28B7-4458-9AD2-49D1A971F4BB}"/>
    <cellStyle name="Normal 3 2 8 3 2" xfId="1775" xr:uid="{0BF2278C-1F34-4E5C-AA4E-962E24E69D87}"/>
    <cellStyle name="Normal 3 2 8 3 2 2" xfId="6509" xr:uid="{64AE4D28-174B-40C2-9246-A150A78184D8}"/>
    <cellStyle name="Normal 3 2 8 3 2 2 2" xfId="15981" xr:uid="{3EF51294-E8F2-46F9-BDF1-A8101FCE8A73}"/>
    <cellStyle name="Normal 3 2 8 3 2 2 2 2" xfId="34920" xr:uid="{67ED475D-E927-4322-AA0A-B52BC5FEF1EA}"/>
    <cellStyle name="Normal 3 2 8 3 2 2 3" xfId="25452" xr:uid="{3CF95946-66B0-4F47-86DD-F1168ED9BC22}"/>
    <cellStyle name="Normal 3 2 8 3 2 3" xfId="4142" xr:uid="{CD10C721-81D5-44CC-BF3A-F016395FED1D}"/>
    <cellStyle name="Normal 3 2 8 3 2 3 2" xfId="13614" xr:uid="{0AAF485E-BACE-4D71-A726-8B4A0481BC7D}"/>
    <cellStyle name="Normal 3 2 8 3 2 3 2 2" xfId="32553" xr:uid="{E4EA0832-EC58-4A72-A634-9C2650B49D5F}"/>
    <cellStyle name="Normal 3 2 8 3 2 3 3" xfId="23085" xr:uid="{D4050126-1896-464D-BB38-79FA020B5741}"/>
    <cellStyle name="Normal 3 2 8 3 2 4" xfId="8876" xr:uid="{99369797-FC75-43A9-A2B6-E43A5C67145A}"/>
    <cellStyle name="Normal 3 2 8 3 2 4 2" xfId="18348" xr:uid="{7E0134EB-A05C-46F4-AC87-FF02744E17AD}"/>
    <cellStyle name="Normal 3 2 8 3 2 4 2 2" xfId="37287" xr:uid="{C9B8033D-3BB2-4866-9542-FD8A37142616}"/>
    <cellStyle name="Normal 3 2 8 3 2 4 3" xfId="27819" xr:uid="{04B16681-C0AD-4D46-B00F-4A1521D5E01F}"/>
    <cellStyle name="Normal 3 2 8 3 2 5" xfId="11247" xr:uid="{D9658B43-D87A-4129-9F2E-20BC92E706AA}"/>
    <cellStyle name="Normal 3 2 8 3 2 5 2" xfId="30186" xr:uid="{2671A4BE-977A-42B3-A7F0-36C1E4711099}"/>
    <cellStyle name="Normal 3 2 8 3 2 6" xfId="20718" xr:uid="{EE0AB5E5-1E4D-43BB-9E3D-532315965337}"/>
    <cellStyle name="Normal 3 2 8 3 3" xfId="2564" xr:uid="{69E10280-40A3-4916-9CBA-4FB0A45972EB}"/>
    <cellStyle name="Normal 3 2 8 3 3 2" xfId="7298" xr:uid="{FD0F1673-988A-439D-9B86-DEEBD5B35C34}"/>
    <cellStyle name="Normal 3 2 8 3 3 2 2" xfId="16770" xr:uid="{96F1C1E7-4B2C-4323-9B28-6FACE95B925A}"/>
    <cellStyle name="Normal 3 2 8 3 3 2 2 2" xfId="35709" xr:uid="{B3F27596-C10B-492E-A077-4DBB6A498472}"/>
    <cellStyle name="Normal 3 2 8 3 3 2 3" xfId="26241" xr:uid="{8004C73E-E10E-4760-99D0-CEB2D00D9324}"/>
    <cellStyle name="Normal 3 2 8 3 3 3" xfId="4931" xr:uid="{D160D3B1-CF15-4BF2-A3F5-73EAABB7EC51}"/>
    <cellStyle name="Normal 3 2 8 3 3 3 2" xfId="14403" xr:uid="{713BBCAA-6570-4E0C-9E9C-9537F1A72E1D}"/>
    <cellStyle name="Normal 3 2 8 3 3 3 2 2" xfId="33342" xr:uid="{42950DE4-B29F-4287-AFC0-E44F5FB0F407}"/>
    <cellStyle name="Normal 3 2 8 3 3 3 3" xfId="23874" xr:uid="{9589D365-B22A-436E-8DC4-307B8F9E0901}"/>
    <cellStyle name="Normal 3 2 8 3 3 4" xfId="9665" xr:uid="{431845D9-A012-41A5-B801-6C57ADEF6A37}"/>
    <cellStyle name="Normal 3 2 8 3 3 4 2" xfId="19137" xr:uid="{A020304F-D5A7-4B03-B912-B5A71377FEA6}"/>
    <cellStyle name="Normal 3 2 8 3 3 4 2 2" xfId="38076" xr:uid="{87189198-71AE-43DF-A829-2471CB3E8C63}"/>
    <cellStyle name="Normal 3 2 8 3 3 4 3" xfId="28608" xr:uid="{1C495C37-A14F-4388-9EA6-16EE76E2C9F5}"/>
    <cellStyle name="Normal 3 2 8 3 3 5" xfId="12036" xr:uid="{DF09C0F2-2A8C-4B91-9980-2AA5EDE4DCE7}"/>
    <cellStyle name="Normal 3 2 8 3 3 5 2" xfId="30975" xr:uid="{21FD9B0B-3BD6-49BB-988B-D53C55F2D2FB}"/>
    <cellStyle name="Normal 3 2 8 3 3 6" xfId="21507" xr:uid="{7CDFC307-A55B-4741-BC03-CC95006CD14E}"/>
    <cellStyle name="Normal 3 2 8 3 4" xfId="5720" xr:uid="{BCFD7266-5284-463D-AA8A-FDA47D7FE635}"/>
    <cellStyle name="Normal 3 2 8 3 4 2" xfId="15192" xr:uid="{DE4E23DC-6812-4915-ABE9-24D867EE201C}"/>
    <cellStyle name="Normal 3 2 8 3 4 2 2" xfId="34131" xr:uid="{BBE6A4FA-C67E-492F-8719-C45C371A4551}"/>
    <cellStyle name="Normal 3 2 8 3 4 3" xfId="24663" xr:uid="{EEE23AC0-7767-44F0-AF27-0A6EBA708056}"/>
    <cellStyle name="Normal 3 2 8 3 5" xfId="3353" xr:uid="{B60002FE-0846-43DF-817F-AA79278F26B6}"/>
    <cellStyle name="Normal 3 2 8 3 5 2" xfId="12825" xr:uid="{3DAF3567-5089-461E-8A78-D01ABAB815BC}"/>
    <cellStyle name="Normal 3 2 8 3 5 2 2" xfId="31764" xr:uid="{16000D5B-E900-44FE-A25A-5CBD459E3D81}"/>
    <cellStyle name="Normal 3 2 8 3 5 3" xfId="22296" xr:uid="{5F486E9F-E007-485E-A025-BFE81CC0EA4D}"/>
    <cellStyle name="Normal 3 2 8 3 6" xfId="8087" xr:uid="{F5EB255F-8400-4DE3-9E00-8047086F52D2}"/>
    <cellStyle name="Normal 3 2 8 3 6 2" xfId="17559" xr:uid="{8ECD8B19-66F2-4554-94E8-45F500C24185}"/>
    <cellStyle name="Normal 3 2 8 3 6 2 2" xfId="36498" xr:uid="{DF9A6B22-809F-4A79-A921-9D7AA55A3E49}"/>
    <cellStyle name="Normal 3 2 8 3 6 3" xfId="27030" xr:uid="{47417588-C20C-4B15-B750-681644654B44}"/>
    <cellStyle name="Normal 3 2 8 3 7" xfId="10458" xr:uid="{6DE85D24-BD19-4DE1-8BC8-FD3F04E3F80E}"/>
    <cellStyle name="Normal 3 2 8 3 7 2" xfId="29397" xr:uid="{3CDCBC7F-D648-4E0B-B74B-FA5B52EA6159}"/>
    <cellStyle name="Normal 3 2 8 3 8" xfId="19929" xr:uid="{4E3AEE13-22AC-4F77-9B18-643E98600D3B}"/>
    <cellStyle name="Normal 3 2 8 4" xfId="1249" xr:uid="{341AC3E2-82D9-483F-823B-253A935582A9}"/>
    <cellStyle name="Normal 3 2 8 4 2" xfId="5983" xr:uid="{DFDDF9EF-6CA6-4F42-8CBB-8636CD16234B}"/>
    <cellStyle name="Normal 3 2 8 4 2 2" xfId="15455" xr:uid="{6693B38F-1002-4AAE-A587-32CCBD66D65C}"/>
    <cellStyle name="Normal 3 2 8 4 2 2 2" xfId="34394" xr:uid="{AD915E1C-7F92-4093-B65A-06A83A8DAEF4}"/>
    <cellStyle name="Normal 3 2 8 4 2 3" xfId="24926" xr:uid="{C6326C84-8BBE-422C-AA88-9947A5EF2D6A}"/>
    <cellStyle name="Normal 3 2 8 4 3" xfId="3616" xr:uid="{4EF82892-4DB9-407A-AA83-151A8892C6EC}"/>
    <cellStyle name="Normal 3 2 8 4 3 2" xfId="13088" xr:uid="{1649DF7A-E04F-4EBE-9604-58E4AF661726}"/>
    <cellStyle name="Normal 3 2 8 4 3 2 2" xfId="32027" xr:uid="{A6713C5C-540B-4AC5-9563-546FD3378593}"/>
    <cellStyle name="Normal 3 2 8 4 3 3" xfId="22559" xr:uid="{EE9FCF39-C59F-4AE7-A7CA-2078EFCF8E5B}"/>
    <cellStyle name="Normal 3 2 8 4 4" xfId="8350" xr:uid="{0DD98ADE-B064-41BF-A020-4958DF995F11}"/>
    <cellStyle name="Normal 3 2 8 4 4 2" xfId="17822" xr:uid="{D5A87D36-233B-4BF3-B192-FE918B2E4757}"/>
    <cellStyle name="Normal 3 2 8 4 4 2 2" xfId="36761" xr:uid="{43B41ADF-261D-4A3D-907F-86C3B266C9FD}"/>
    <cellStyle name="Normal 3 2 8 4 4 3" xfId="27293" xr:uid="{BF5FD9A5-E457-4284-BF06-9BC8EDAD230E}"/>
    <cellStyle name="Normal 3 2 8 4 5" xfId="10721" xr:uid="{36D76D65-2288-4B81-810E-899681E26341}"/>
    <cellStyle name="Normal 3 2 8 4 5 2" xfId="29660" xr:uid="{174BF3BD-0D3A-4BB5-A1F5-489F81C7CB3B}"/>
    <cellStyle name="Normal 3 2 8 4 6" xfId="20192" xr:uid="{983DF031-60E6-471A-AB4A-EF267A0706ED}"/>
    <cellStyle name="Normal 3 2 8 5" xfId="2038" xr:uid="{2DD06F4B-9336-4B72-A153-01544B4C3FF0}"/>
    <cellStyle name="Normal 3 2 8 5 2" xfId="6772" xr:uid="{421D3849-5707-40D6-8777-A1C708164519}"/>
    <cellStyle name="Normal 3 2 8 5 2 2" xfId="16244" xr:uid="{C9A63330-B580-4843-AA84-6DC64CDBCB08}"/>
    <cellStyle name="Normal 3 2 8 5 2 2 2" xfId="35183" xr:uid="{612B1246-9652-472D-9F94-951D1128CAF8}"/>
    <cellStyle name="Normal 3 2 8 5 2 3" xfId="25715" xr:uid="{962794EB-F503-4BA8-990B-D076C1754323}"/>
    <cellStyle name="Normal 3 2 8 5 3" xfId="4405" xr:uid="{5736ECF0-F7DE-4C41-AA38-0E030784A58D}"/>
    <cellStyle name="Normal 3 2 8 5 3 2" xfId="13877" xr:uid="{A45D8029-0E8B-4A11-ADA6-9247448447F7}"/>
    <cellStyle name="Normal 3 2 8 5 3 2 2" xfId="32816" xr:uid="{01112328-FAED-4608-A46E-FE102FDB9F17}"/>
    <cellStyle name="Normal 3 2 8 5 3 3" xfId="23348" xr:uid="{8D9A3C08-25E3-4D93-957D-1472561878A6}"/>
    <cellStyle name="Normal 3 2 8 5 4" xfId="9139" xr:uid="{2A4340B6-F7D0-44C0-B220-A0D7B7DBD0BB}"/>
    <cellStyle name="Normal 3 2 8 5 4 2" xfId="18611" xr:uid="{F6935E6E-4C37-4272-8C83-CEB679D3AB3A}"/>
    <cellStyle name="Normal 3 2 8 5 4 2 2" xfId="37550" xr:uid="{38C9EF7C-158A-4A11-8546-87ED22510452}"/>
    <cellStyle name="Normal 3 2 8 5 4 3" xfId="28082" xr:uid="{A7E46F6F-F295-4519-ACE2-2F25516E4F52}"/>
    <cellStyle name="Normal 3 2 8 5 5" xfId="11510" xr:uid="{5C9D4F04-9629-4A36-AE87-F062BEC6FCDC}"/>
    <cellStyle name="Normal 3 2 8 5 5 2" xfId="30449" xr:uid="{E575E79D-9C68-4411-BD8B-1A26EF7A13F7}"/>
    <cellStyle name="Normal 3 2 8 5 6" xfId="20981" xr:uid="{F50F6240-517F-4BB7-9FFC-ECF7EEF6B26D}"/>
    <cellStyle name="Normal 3 2 8 6" xfId="5194" xr:uid="{791B5068-38DF-4CB8-AD5D-CA16E22F8205}"/>
    <cellStyle name="Normal 3 2 8 6 2" xfId="14666" xr:uid="{E0EDBF8E-87CD-48CB-807B-73F7288D7F7A}"/>
    <cellStyle name="Normal 3 2 8 6 2 2" xfId="33605" xr:uid="{7177550E-D6F9-460E-BDC3-234FF4A6793E}"/>
    <cellStyle name="Normal 3 2 8 6 3" xfId="24137" xr:uid="{743EF90B-E8F2-41C7-A66D-2B2606511798}"/>
    <cellStyle name="Normal 3 2 8 7" xfId="2827" xr:uid="{EA2FAB7D-9B22-40E1-8536-8FC3B18831C8}"/>
    <cellStyle name="Normal 3 2 8 7 2" xfId="12299" xr:uid="{71BDA039-9829-4990-8285-7FD6CE971AA6}"/>
    <cellStyle name="Normal 3 2 8 7 2 2" xfId="31238" xr:uid="{02E16D40-75D0-4E75-B9FA-D10FA81D5155}"/>
    <cellStyle name="Normal 3 2 8 7 3" xfId="21770" xr:uid="{401DF71F-1C9C-484A-B171-326C3F1A79B2}"/>
    <cellStyle name="Normal 3 2 8 8" xfId="7561" xr:uid="{7F36B0D5-CB10-45DE-B877-77594CDDE6EC}"/>
    <cellStyle name="Normal 3 2 8 8 2" xfId="17033" xr:uid="{62F3FCA0-95DE-473E-AD8A-9B622AEFAD68}"/>
    <cellStyle name="Normal 3 2 8 8 2 2" xfId="35972" xr:uid="{600D520C-0DB1-44D8-AC79-27702A31C7C4}"/>
    <cellStyle name="Normal 3 2 8 8 3" xfId="26504" xr:uid="{C8D43EA4-4318-4AD3-8844-2E1BCC277D0C}"/>
    <cellStyle name="Normal 3 2 8 9" xfId="9932" xr:uid="{2B48DB7E-9CB4-4AD9-BB35-14A8061BCCF9}"/>
    <cellStyle name="Normal 3 2 8 9 2" xfId="28871" xr:uid="{ED1B4AAC-80E1-485A-92DE-C20A869E5169}"/>
    <cellStyle name="Normal 3 2 9" xfId="497" xr:uid="{E7CD627A-071D-46F4-98F7-23BE3B8641EE}"/>
    <cellStyle name="Normal 3 2 9 2" xfId="1286" xr:uid="{F372CFB5-4348-42BA-B371-08C21F452F9E}"/>
    <cellStyle name="Normal 3 2 9 2 2" xfId="6020" xr:uid="{6B8DC6E1-2632-4F12-8D57-B0F4C9A2ADD3}"/>
    <cellStyle name="Normal 3 2 9 2 2 2" xfId="15492" xr:uid="{406800D6-F6C9-46FB-B9D9-EF7E6FF208B9}"/>
    <cellStyle name="Normal 3 2 9 2 2 2 2" xfId="34431" xr:uid="{6CB206C7-D314-400F-8177-DBE40CB5E27B}"/>
    <cellStyle name="Normal 3 2 9 2 2 3" xfId="24963" xr:uid="{96403039-66AD-4850-A922-659AE6168F44}"/>
    <cellStyle name="Normal 3 2 9 2 3" xfId="3653" xr:uid="{D75D1589-4DEF-4691-AF84-C21AB77BFA5F}"/>
    <cellStyle name="Normal 3 2 9 2 3 2" xfId="13125" xr:uid="{C4EF88B0-3B59-4B08-B6B2-3E3EA3E10E5E}"/>
    <cellStyle name="Normal 3 2 9 2 3 2 2" xfId="32064" xr:uid="{F4E681A4-4631-4042-B49C-C29D05B1FEE5}"/>
    <cellStyle name="Normal 3 2 9 2 3 3" xfId="22596" xr:uid="{167C224F-ECF7-424C-9692-FFE991BD679B}"/>
    <cellStyle name="Normal 3 2 9 2 4" xfId="8387" xr:uid="{6B4E7DC0-1A61-47EA-993B-E11699DEA2F8}"/>
    <cellStyle name="Normal 3 2 9 2 4 2" xfId="17859" xr:uid="{B3069283-C5EC-467D-A748-70E0535F1782}"/>
    <cellStyle name="Normal 3 2 9 2 4 2 2" xfId="36798" xr:uid="{334A51FF-CC33-4719-BF93-8BB5C1BD132C}"/>
    <cellStyle name="Normal 3 2 9 2 4 3" xfId="27330" xr:uid="{D793B07D-6B87-4652-AACB-EB7B7DDA7905}"/>
    <cellStyle name="Normal 3 2 9 2 5" xfId="10758" xr:uid="{A1ED7487-07EE-4A33-8E62-9314BB894F15}"/>
    <cellStyle name="Normal 3 2 9 2 5 2" xfId="29697" xr:uid="{C5BD8B4F-0535-4BFF-888C-9EE5E461762C}"/>
    <cellStyle name="Normal 3 2 9 2 6" xfId="20229" xr:uid="{A7776781-A14C-40A4-AA9B-949DDDFA21DB}"/>
    <cellStyle name="Normal 3 2 9 3" xfId="2075" xr:uid="{A36AF738-173B-4B83-B08E-EB4873437414}"/>
    <cellStyle name="Normal 3 2 9 3 2" xfId="6809" xr:uid="{9F1A41C1-F7A4-41D5-8E51-BF9CE5DC409C}"/>
    <cellStyle name="Normal 3 2 9 3 2 2" xfId="16281" xr:uid="{B717DA0E-53CA-47AB-BEF3-C3435B059AA7}"/>
    <cellStyle name="Normal 3 2 9 3 2 2 2" xfId="35220" xr:uid="{E28A1F99-5DC9-49DC-A3A8-F737739F3369}"/>
    <cellStyle name="Normal 3 2 9 3 2 3" xfId="25752" xr:uid="{DEBE4940-EFF1-4D87-A349-76586A0761AE}"/>
    <cellStyle name="Normal 3 2 9 3 3" xfId="4442" xr:uid="{5C148A51-E5E4-48AE-AC2B-742880561AAB}"/>
    <cellStyle name="Normal 3 2 9 3 3 2" xfId="13914" xr:uid="{C94AD91E-6422-496D-8E26-6D475D5FB3A6}"/>
    <cellStyle name="Normal 3 2 9 3 3 2 2" xfId="32853" xr:uid="{39FB7B97-5555-4E13-899D-3D740CE13981}"/>
    <cellStyle name="Normal 3 2 9 3 3 3" xfId="23385" xr:uid="{6F28DF45-706E-4E06-A4E0-D532070B088E}"/>
    <cellStyle name="Normal 3 2 9 3 4" xfId="9176" xr:uid="{C54B841C-BC26-4B1F-AD91-8A1FE6A572C8}"/>
    <cellStyle name="Normal 3 2 9 3 4 2" xfId="18648" xr:uid="{415FAB3C-D5B4-4ACD-A8F9-77CA35CF297B}"/>
    <cellStyle name="Normal 3 2 9 3 4 2 2" xfId="37587" xr:uid="{312187EE-7B8F-4BB5-9B80-E437D2351991}"/>
    <cellStyle name="Normal 3 2 9 3 4 3" xfId="28119" xr:uid="{F32B51D2-3983-4077-AC66-151A14F9549B}"/>
    <cellStyle name="Normal 3 2 9 3 5" xfId="11547" xr:uid="{2E4D9FA8-695E-45F7-B46F-5BEABA096D33}"/>
    <cellStyle name="Normal 3 2 9 3 5 2" xfId="30486" xr:uid="{F3C038A9-5217-4E2A-A730-FA372E9E1F05}"/>
    <cellStyle name="Normal 3 2 9 3 6" xfId="21018" xr:uid="{BCEDD899-0C25-4236-BDA2-BD06B290EF2F}"/>
    <cellStyle name="Normal 3 2 9 4" xfId="5231" xr:uid="{101D9029-2A4A-4452-99DF-53809A948E28}"/>
    <cellStyle name="Normal 3 2 9 4 2" xfId="14703" xr:uid="{038C558B-1A62-41EE-94B5-D43B9AEE3B03}"/>
    <cellStyle name="Normal 3 2 9 4 2 2" xfId="33642" xr:uid="{687A91CE-C2F8-430A-B612-A15362CE1E31}"/>
    <cellStyle name="Normal 3 2 9 4 3" xfId="24174" xr:uid="{D14FEEBC-12CF-4A1A-B95F-B3DB7199A9C1}"/>
    <cellStyle name="Normal 3 2 9 5" xfId="2864" xr:uid="{2C22B13D-B4D6-40A0-B658-C7B3965FD589}"/>
    <cellStyle name="Normal 3 2 9 5 2" xfId="12336" xr:uid="{D3924455-EA4E-47C1-9A83-C0346749ED68}"/>
    <cellStyle name="Normal 3 2 9 5 2 2" xfId="31275" xr:uid="{9C720D7D-6409-40FF-87B7-32395ECD0B87}"/>
    <cellStyle name="Normal 3 2 9 5 3" xfId="21807" xr:uid="{D1FD7DF7-960B-4DEC-8C80-AFF38F475B17}"/>
    <cellStyle name="Normal 3 2 9 6" xfId="7598" xr:uid="{94A9AFBB-D6BA-4DEC-A640-9D5ACC0FE993}"/>
    <cellStyle name="Normal 3 2 9 6 2" xfId="17070" xr:uid="{991AA91B-97EE-4E87-BDA3-56D1CE43344E}"/>
    <cellStyle name="Normal 3 2 9 6 2 2" xfId="36009" xr:uid="{323851AB-C6DA-471B-9BAE-DC452CE2CD73}"/>
    <cellStyle name="Normal 3 2 9 6 3" xfId="26541" xr:uid="{E4436CA6-A4F6-4D26-BF02-CFA4D7BA8548}"/>
    <cellStyle name="Normal 3 2 9 7" xfId="9969" xr:uid="{91C4BFC4-C2B1-4465-A82D-4A176E1C6C77}"/>
    <cellStyle name="Normal 3 2 9 7 2" xfId="28908" xr:uid="{4B844FE8-C8EA-4150-B5DC-FE288A8D847A}"/>
    <cellStyle name="Normal 3 2 9 8" xfId="19440" xr:uid="{A56BBE71-A6A7-4D8D-B67C-B589A7F2A364}"/>
    <cellStyle name="Normal 3 3" xfId="135" xr:uid="{4CB6403F-AE78-4834-8CD3-40BE0709436A}"/>
    <cellStyle name="Normal 3 3 10" xfId="1815" xr:uid="{A477200D-B3A5-40C2-9983-C1D4E7647764}"/>
    <cellStyle name="Normal 3 3 10 2" xfId="6549" xr:uid="{BA858A4F-5237-41F7-AD25-BE5BC8B256C4}"/>
    <cellStyle name="Normal 3 3 10 2 2" xfId="16021" xr:uid="{FBFA4093-CE57-4354-BE4E-E507BCBF7791}"/>
    <cellStyle name="Normal 3 3 10 2 2 2" xfId="34960" xr:uid="{8510568E-543F-4018-9822-50CE0879024C}"/>
    <cellStyle name="Normal 3 3 10 2 3" xfId="25492" xr:uid="{F724480B-F85C-46E4-A4D9-AF411E00B26A}"/>
    <cellStyle name="Normal 3 3 10 3" xfId="4182" xr:uid="{76E0273C-529B-461A-84C8-AD3DAA466964}"/>
    <cellStyle name="Normal 3 3 10 3 2" xfId="13654" xr:uid="{BD2A9827-2AE4-48AE-8156-F1A533634112}"/>
    <cellStyle name="Normal 3 3 10 3 2 2" xfId="32593" xr:uid="{7158ADE1-31C9-4298-9386-AE66A15FCD6B}"/>
    <cellStyle name="Normal 3 3 10 3 3" xfId="23125" xr:uid="{7E697143-D6EB-49B9-9C57-DC51717947C2}"/>
    <cellStyle name="Normal 3 3 10 4" xfId="8916" xr:uid="{B1A6B508-E5F3-4535-A034-1A20014733AF}"/>
    <cellStyle name="Normal 3 3 10 4 2" xfId="18388" xr:uid="{194C4E1D-6D69-446B-9444-DA6919405371}"/>
    <cellStyle name="Normal 3 3 10 4 2 2" xfId="37327" xr:uid="{791D5775-0700-4A0F-A9AA-8CDE20557471}"/>
    <cellStyle name="Normal 3 3 10 4 3" xfId="27859" xr:uid="{F4B47298-C805-4889-86E9-04BA423E2222}"/>
    <cellStyle name="Normal 3 3 10 5" xfId="11287" xr:uid="{F4BB0280-058F-4613-B993-4503EF585E11}"/>
    <cellStyle name="Normal 3 3 10 5 2" xfId="30226" xr:uid="{E2C37341-AE1A-4C0D-808D-E49EF995FD8A}"/>
    <cellStyle name="Normal 3 3 10 6" xfId="20758" xr:uid="{9B6557FC-C390-4787-9BA2-0C107C0EF036}"/>
    <cellStyle name="Normal 3 3 11" xfId="4971" xr:uid="{9AB25055-0393-44C3-9A23-BAF8AC1B032F}"/>
    <cellStyle name="Normal 3 3 11 2" xfId="14443" xr:uid="{2EE0CE11-BD06-46AA-94F7-1197FF6E4449}"/>
    <cellStyle name="Normal 3 3 11 2 2" xfId="33382" xr:uid="{CF3F4279-CAB2-4C0D-9B0E-AED917C3C8C3}"/>
    <cellStyle name="Normal 3 3 11 3" xfId="23914" xr:uid="{7BF08110-309D-4C2D-9B24-4BD8AB351125}"/>
    <cellStyle name="Normal 3 3 12" xfId="2604" xr:uid="{73DC853C-E922-4170-8D23-BDD74D23DF6B}"/>
    <cellStyle name="Normal 3 3 12 2" xfId="12076" xr:uid="{F45ABC04-2161-41DE-8BCF-C37B711FFF83}"/>
    <cellStyle name="Normal 3 3 12 2 2" xfId="31015" xr:uid="{474208FF-8781-4458-9D80-88D887F1B4E0}"/>
    <cellStyle name="Normal 3 3 12 3" xfId="21547" xr:uid="{9B8E412F-C084-4BCF-93BA-5D42F115E85B}"/>
    <cellStyle name="Normal 3 3 13" xfId="7338" xr:uid="{A594AC55-1D73-4DB9-8BF3-FB642C958F98}"/>
    <cellStyle name="Normal 3 3 13 2" xfId="16810" xr:uid="{5950D5F3-DA69-4D9C-93F2-E50080C5DE6A}"/>
    <cellStyle name="Normal 3 3 13 2 2" xfId="35749" xr:uid="{605AC29D-D6F2-40F9-9F4A-5B9FF8ABE4FD}"/>
    <cellStyle name="Normal 3 3 13 3" xfId="26281" xr:uid="{EE9BE122-09BB-4696-BBA6-23F9E3FA9831}"/>
    <cellStyle name="Normal 3 3 14" xfId="9707" xr:uid="{4B1E298E-47EE-4879-8832-0DDC2B92F3C5}"/>
    <cellStyle name="Normal 3 3 14 2" xfId="28648" xr:uid="{AB0EDDB9-46D0-4E37-A281-C6EC8C83A93C}"/>
    <cellStyle name="Normal 3 3 15" xfId="19180" xr:uid="{A3B4C51B-D804-4DF3-A516-854C98F6796C}"/>
    <cellStyle name="Normal 3 3 16" xfId="38148" xr:uid="{1DA98712-72D4-4502-B146-9557F4E08C78}"/>
    <cellStyle name="Normal 3 3 2" xfId="247" xr:uid="{38BAB56E-0167-4453-B235-D1A010F751BE}"/>
    <cellStyle name="Normal 3 3 2 10" xfId="4989" xr:uid="{201E9681-55CD-4EC7-A7B0-A446B960BAB1}"/>
    <cellStyle name="Normal 3 3 2 10 2" xfId="14461" xr:uid="{5B693DDF-C029-4BB6-8B4A-F6B97B58D21A}"/>
    <cellStyle name="Normal 3 3 2 10 2 2" xfId="33400" xr:uid="{961C0DB6-FFFB-4E7B-B947-6634A8F9CB85}"/>
    <cellStyle name="Normal 3 3 2 10 3" xfId="23932" xr:uid="{44298B79-5DB3-4734-A473-373FE03FF465}"/>
    <cellStyle name="Normal 3 3 2 11" xfId="2622" xr:uid="{EEF1D473-3D9E-4D07-987E-63E45F558988}"/>
    <cellStyle name="Normal 3 3 2 11 2" xfId="12094" xr:uid="{758C3777-8FB3-4BE4-AC75-E3FF5C58A075}"/>
    <cellStyle name="Normal 3 3 2 11 2 2" xfId="31033" xr:uid="{BC82F2DF-0B20-427F-8DC9-CCED47E5DFA5}"/>
    <cellStyle name="Normal 3 3 2 11 3" xfId="21565" xr:uid="{42B022CE-75DC-452B-9568-1A21C938A115}"/>
    <cellStyle name="Normal 3 3 2 12" xfId="7356" xr:uid="{7B1103F8-44C0-40C2-A21F-7B5C19AAFE53}"/>
    <cellStyle name="Normal 3 3 2 12 2" xfId="16828" xr:uid="{4364315A-28F0-4B5B-A9EF-E75838113F1D}"/>
    <cellStyle name="Normal 3 3 2 12 2 2" xfId="35767" xr:uid="{9722A743-D66C-432B-A9D1-62BE1B857169}"/>
    <cellStyle name="Normal 3 3 2 12 3" xfId="26299" xr:uid="{35D4A190-12C9-44F4-9F52-0C7650D6686A}"/>
    <cellStyle name="Normal 3 3 2 13" xfId="9727" xr:uid="{AB52D901-353C-4065-8612-7DAA3730CDD9}"/>
    <cellStyle name="Normal 3 3 2 13 2" xfId="28666" xr:uid="{4B0A5E78-D237-4553-8451-7625B615C0A7}"/>
    <cellStyle name="Normal 3 3 2 14" xfId="19198" xr:uid="{734B17EB-B4B9-480E-B546-E02E00DE3FE8}"/>
    <cellStyle name="Normal 3 3 2 2" xfId="289" xr:uid="{D82AB68B-9C5C-42C0-830F-0B54E823EB0C}"/>
    <cellStyle name="Normal 3 3 2 2 10" xfId="9765" xr:uid="{5BA4D018-BDAD-425F-B491-88214692644D}"/>
    <cellStyle name="Normal 3 3 2 2 10 2" xfId="28704" xr:uid="{97A32685-785C-4BC0-851C-D5FA8F6094CB}"/>
    <cellStyle name="Normal 3 3 2 2 11" xfId="19236" xr:uid="{D7FA5EE1-10C4-4574-AC8A-146C2F26CEB5}"/>
    <cellStyle name="Normal 3 3 2 2 2" xfId="404" xr:uid="{F36E8E9C-B5FB-45BB-A95B-2103C984DF8C}"/>
    <cellStyle name="Normal 3 3 2 2 2 10" xfId="19349" xr:uid="{DA2F4556-1F23-4123-AF4F-DF75062B8922}"/>
    <cellStyle name="Normal 3 3 2 2 2 2" xfId="669" xr:uid="{5F9D8C43-1964-424C-8A98-224E3152B652}"/>
    <cellStyle name="Normal 3 3 2 2 2 2 2" xfId="1458" xr:uid="{AC4DC8ED-2249-4B97-8E8B-C4738F83D6DA}"/>
    <cellStyle name="Normal 3 3 2 2 2 2 2 2" xfId="6192" xr:uid="{A13AEA53-CEEC-44A7-8250-0862244AA241}"/>
    <cellStyle name="Normal 3 3 2 2 2 2 2 2 2" xfId="15664" xr:uid="{5C7B6DFF-BE90-45E2-A895-7105271A3A3D}"/>
    <cellStyle name="Normal 3 3 2 2 2 2 2 2 2 2" xfId="34603" xr:uid="{7FC5F6EB-044D-46DA-81AE-AF417E84B2F8}"/>
    <cellStyle name="Normal 3 3 2 2 2 2 2 2 3" xfId="25135" xr:uid="{25DE5CD8-0439-4582-A943-BB8AC56AE3C9}"/>
    <cellStyle name="Normal 3 3 2 2 2 2 2 3" xfId="3825" xr:uid="{73A53A1D-FA67-4608-B809-C92E1BB0201C}"/>
    <cellStyle name="Normal 3 3 2 2 2 2 2 3 2" xfId="13297" xr:uid="{2D1C1F18-0034-4583-A9E1-5C340A9348CF}"/>
    <cellStyle name="Normal 3 3 2 2 2 2 2 3 2 2" xfId="32236" xr:uid="{3CC62F1C-CC19-4768-B382-F9EF64D688E3}"/>
    <cellStyle name="Normal 3 3 2 2 2 2 2 3 3" xfId="22768" xr:uid="{1328BFD0-8811-4EFB-AA54-03D9953CA56E}"/>
    <cellStyle name="Normal 3 3 2 2 2 2 2 4" xfId="8559" xr:uid="{3B96FB9A-868F-4D6E-A56D-CC62420ED395}"/>
    <cellStyle name="Normal 3 3 2 2 2 2 2 4 2" xfId="18031" xr:uid="{C63A735C-D5A9-4906-8CD7-9F6F828E2E84}"/>
    <cellStyle name="Normal 3 3 2 2 2 2 2 4 2 2" xfId="36970" xr:uid="{EAEED509-AFE6-4D6B-919F-8E9BD2E05362}"/>
    <cellStyle name="Normal 3 3 2 2 2 2 2 4 3" xfId="27502" xr:uid="{CCED55BF-7BF1-4271-99BD-B9FE9820A0FD}"/>
    <cellStyle name="Normal 3 3 2 2 2 2 2 5" xfId="10930" xr:uid="{E493220F-73C0-4323-A3D3-FE4BCAA43F80}"/>
    <cellStyle name="Normal 3 3 2 2 2 2 2 5 2" xfId="29869" xr:uid="{3633E7F2-526C-4CDC-995F-C2D7D6226874}"/>
    <cellStyle name="Normal 3 3 2 2 2 2 2 6" xfId="20401" xr:uid="{1F2DB537-6A6A-47CF-9BA1-4FBE8E9106C4}"/>
    <cellStyle name="Normal 3 3 2 2 2 2 3" xfId="2247" xr:uid="{81D8D83E-9835-402B-BDA8-6DAFC35E1F4E}"/>
    <cellStyle name="Normal 3 3 2 2 2 2 3 2" xfId="6981" xr:uid="{0D17B695-0C07-41C8-B1F3-EB9A7E7179E6}"/>
    <cellStyle name="Normal 3 3 2 2 2 2 3 2 2" xfId="16453" xr:uid="{7259C1FF-7695-4E29-BB75-2D65485292A2}"/>
    <cellStyle name="Normal 3 3 2 2 2 2 3 2 2 2" xfId="35392" xr:uid="{9F72D3D2-B21F-4913-B025-4E10B04D908B}"/>
    <cellStyle name="Normal 3 3 2 2 2 2 3 2 3" xfId="25924" xr:uid="{06DDFC48-5A51-4254-95EA-08D33200995A}"/>
    <cellStyle name="Normal 3 3 2 2 2 2 3 3" xfId="4614" xr:uid="{B98735E0-7957-4F8F-96D7-E4A8BF572E5C}"/>
    <cellStyle name="Normal 3 3 2 2 2 2 3 3 2" xfId="14086" xr:uid="{9D771B06-1C81-427F-A28E-D18DF2DF0186}"/>
    <cellStyle name="Normal 3 3 2 2 2 2 3 3 2 2" xfId="33025" xr:uid="{78E8CABB-664A-4E6E-9D7F-61A3BF2B69CF}"/>
    <cellStyle name="Normal 3 3 2 2 2 2 3 3 3" xfId="23557" xr:uid="{305F7264-D845-4AC0-B09B-BE4A54538581}"/>
    <cellStyle name="Normal 3 3 2 2 2 2 3 4" xfId="9348" xr:uid="{52D15893-7B12-459D-912A-F19F14383A14}"/>
    <cellStyle name="Normal 3 3 2 2 2 2 3 4 2" xfId="18820" xr:uid="{F85D3D13-1D58-481A-A078-D07B841EE44D}"/>
    <cellStyle name="Normal 3 3 2 2 2 2 3 4 2 2" xfId="37759" xr:uid="{E51D4185-C990-41A9-882D-4027B476048F}"/>
    <cellStyle name="Normal 3 3 2 2 2 2 3 4 3" xfId="28291" xr:uid="{D423B732-82E0-490C-B3C1-8E927D26698A}"/>
    <cellStyle name="Normal 3 3 2 2 2 2 3 5" xfId="11719" xr:uid="{18904B73-9272-4BB7-B154-0C57A72F9CEE}"/>
    <cellStyle name="Normal 3 3 2 2 2 2 3 5 2" xfId="30658" xr:uid="{5AA0517E-2EA1-46F1-AAC4-C50A320D3F53}"/>
    <cellStyle name="Normal 3 3 2 2 2 2 3 6" xfId="21190" xr:uid="{849A4CCA-511D-4471-A60E-DBD0F0AD4129}"/>
    <cellStyle name="Normal 3 3 2 2 2 2 4" xfId="5403" xr:uid="{6ECCE3C2-A844-490F-9AD3-9CFAEA67A9A2}"/>
    <cellStyle name="Normal 3 3 2 2 2 2 4 2" xfId="14875" xr:uid="{8EE117D9-8726-40C4-8F1A-C3335743C3CF}"/>
    <cellStyle name="Normal 3 3 2 2 2 2 4 2 2" xfId="33814" xr:uid="{BF394105-F0AD-4062-9DD4-337DD59C4B51}"/>
    <cellStyle name="Normal 3 3 2 2 2 2 4 3" xfId="24346" xr:uid="{843AA809-7E91-4CEA-A0C4-D4D38C434D65}"/>
    <cellStyle name="Normal 3 3 2 2 2 2 5" xfId="3036" xr:uid="{B1FD901C-9910-4FF4-BBCE-3C1EFEFBF7B8}"/>
    <cellStyle name="Normal 3 3 2 2 2 2 5 2" xfId="12508" xr:uid="{1132B3AC-721A-4877-9CFE-ACD879566CC8}"/>
    <cellStyle name="Normal 3 3 2 2 2 2 5 2 2" xfId="31447" xr:uid="{91CE6997-9EFF-47A7-81E9-282CDF73D099}"/>
    <cellStyle name="Normal 3 3 2 2 2 2 5 3" xfId="21979" xr:uid="{136D4022-8CF7-46F8-9104-7238EC6B21DF}"/>
    <cellStyle name="Normal 3 3 2 2 2 2 6" xfId="7770" xr:uid="{F4C509D4-05D3-43AF-9BDD-84875E35FBB6}"/>
    <cellStyle name="Normal 3 3 2 2 2 2 6 2" xfId="17242" xr:uid="{FFA14DD1-29A3-4E15-86A8-0BCCDB41B9A3}"/>
    <cellStyle name="Normal 3 3 2 2 2 2 6 2 2" xfId="36181" xr:uid="{8B540923-F070-4E0E-855A-3B9AD5035BFA}"/>
    <cellStyle name="Normal 3 3 2 2 2 2 6 3" xfId="26713" xr:uid="{778DBC9D-75E3-4945-9F80-EF302E489BA0}"/>
    <cellStyle name="Normal 3 3 2 2 2 2 7" xfId="10141" xr:uid="{DDA62B25-F7AF-4603-A354-CB5BBBE654E6}"/>
    <cellStyle name="Normal 3 3 2 2 2 2 7 2" xfId="29080" xr:uid="{5681911F-6A94-443E-AD62-D75CF3A21F8D}"/>
    <cellStyle name="Normal 3 3 2 2 2 2 8" xfId="19612" xr:uid="{F06D97A8-D27E-4523-A4C1-E09990BBBF79}"/>
    <cellStyle name="Normal 3 3 2 2 2 3" xfId="932" xr:uid="{AE1ED53A-BED3-4C73-82D7-360164B1D3DA}"/>
    <cellStyle name="Normal 3 3 2 2 2 3 2" xfId="1721" xr:uid="{D49608FF-9768-4072-A26A-B059F17F6DC5}"/>
    <cellStyle name="Normal 3 3 2 2 2 3 2 2" xfId="6455" xr:uid="{80C84713-CB75-4C7F-ACA1-AB7D4DFC5816}"/>
    <cellStyle name="Normal 3 3 2 2 2 3 2 2 2" xfId="15927" xr:uid="{FCA01EC5-EFD8-4B91-81FB-66933FD1CC77}"/>
    <cellStyle name="Normal 3 3 2 2 2 3 2 2 2 2" xfId="34866" xr:uid="{0D473E4D-353D-4F2D-AD16-70B3DB8192C9}"/>
    <cellStyle name="Normal 3 3 2 2 2 3 2 2 3" xfId="25398" xr:uid="{089A68EC-8F44-4006-AB5A-A5BC07E0D3C2}"/>
    <cellStyle name="Normal 3 3 2 2 2 3 2 3" xfId="4088" xr:uid="{B0515E12-1E38-44B9-9126-AC23238E349B}"/>
    <cellStyle name="Normal 3 3 2 2 2 3 2 3 2" xfId="13560" xr:uid="{8AADE3C1-6570-4DF8-8BA3-4FFD5EAC8737}"/>
    <cellStyle name="Normal 3 3 2 2 2 3 2 3 2 2" xfId="32499" xr:uid="{BACCCAAF-7021-45D9-AAC4-FC86B1435C56}"/>
    <cellStyle name="Normal 3 3 2 2 2 3 2 3 3" xfId="23031" xr:uid="{68D84CD6-0E4D-4386-9EAE-955BCF60508B}"/>
    <cellStyle name="Normal 3 3 2 2 2 3 2 4" xfId="8822" xr:uid="{12689089-3F6D-451D-9773-15EC248B9A33}"/>
    <cellStyle name="Normal 3 3 2 2 2 3 2 4 2" xfId="18294" xr:uid="{E98CEB1B-4E3F-4C7F-9F1D-E38A1223D69B}"/>
    <cellStyle name="Normal 3 3 2 2 2 3 2 4 2 2" xfId="37233" xr:uid="{D5902B08-FA23-4A11-9EF6-E6754913973C}"/>
    <cellStyle name="Normal 3 3 2 2 2 3 2 4 3" xfId="27765" xr:uid="{495D667D-6CF9-44F2-87ED-A0E9F394506F}"/>
    <cellStyle name="Normal 3 3 2 2 2 3 2 5" xfId="11193" xr:uid="{0332F2A6-E0ED-47A9-9FD2-E04476144A86}"/>
    <cellStyle name="Normal 3 3 2 2 2 3 2 5 2" xfId="30132" xr:uid="{348730AE-CF2F-4F96-8C23-7835FD5E936A}"/>
    <cellStyle name="Normal 3 3 2 2 2 3 2 6" xfId="20664" xr:uid="{F63E7D3F-1440-4F6C-B374-3145D3259FA0}"/>
    <cellStyle name="Normal 3 3 2 2 2 3 3" xfId="2510" xr:uid="{965EA2D1-3425-478C-9E40-7190FBA4B472}"/>
    <cellStyle name="Normal 3 3 2 2 2 3 3 2" xfId="7244" xr:uid="{37B165CD-2353-4AC1-9144-546126ED5A8D}"/>
    <cellStyle name="Normal 3 3 2 2 2 3 3 2 2" xfId="16716" xr:uid="{5D5EECA5-425A-4A52-B70B-BF415BD9FBE1}"/>
    <cellStyle name="Normal 3 3 2 2 2 3 3 2 2 2" xfId="35655" xr:uid="{CB0F91CA-E500-49AE-989D-B4333297F59C}"/>
    <cellStyle name="Normal 3 3 2 2 2 3 3 2 3" xfId="26187" xr:uid="{2C671296-A4F6-4BBC-BB3C-90897B3D81A5}"/>
    <cellStyle name="Normal 3 3 2 2 2 3 3 3" xfId="4877" xr:uid="{3FCFFEBA-FD26-4806-A033-F2273BB80831}"/>
    <cellStyle name="Normal 3 3 2 2 2 3 3 3 2" xfId="14349" xr:uid="{D113B475-D984-49D5-A1D6-A10137A63FE2}"/>
    <cellStyle name="Normal 3 3 2 2 2 3 3 3 2 2" xfId="33288" xr:uid="{8B9D5DD7-A5C5-4FBF-AF30-FC2D125E10C9}"/>
    <cellStyle name="Normal 3 3 2 2 2 3 3 3 3" xfId="23820" xr:uid="{6CCDBAA6-36D1-4854-8D50-66C36F37835C}"/>
    <cellStyle name="Normal 3 3 2 2 2 3 3 4" xfId="9611" xr:uid="{CFA36BF4-3C3A-46AE-8E0C-A7EF5947ECDE}"/>
    <cellStyle name="Normal 3 3 2 2 2 3 3 4 2" xfId="19083" xr:uid="{10CB213C-8593-4819-A2B8-A08C3DE278FB}"/>
    <cellStyle name="Normal 3 3 2 2 2 3 3 4 2 2" xfId="38022" xr:uid="{224A75A7-7C94-4055-8378-8D8BAB1FD827}"/>
    <cellStyle name="Normal 3 3 2 2 2 3 3 4 3" xfId="28554" xr:uid="{BD372BF6-130F-466C-BABF-9CFE3B77C336}"/>
    <cellStyle name="Normal 3 3 2 2 2 3 3 5" xfId="11982" xr:uid="{BFAA555F-65FB-4AFB-B10B-EDE6F9916A57}"/>
    <cellStyle name="Normal 3 3 2 2 2 3 3 5 2" xfId="30921" xr:uid="{1247C304-3026-4A69-ABE4-C37FD08063E9}"/>
    <cellStyle name="Normal 3 3 2 2 2 3 3 6" xfId="21453" xr:uid="{5EFEE5FD-17A2-4FB0-AF1D-8510336E0D08}"/>
    <cellStyle name="Normal 3 3 2 2 2 3 4" xfId="5666" xr:uid="{EC6A638E-9011-4EC5-8D3F-6F247EB5FD5B}"/>
    <cellStyle name="Normal 3 3 2 2 2 3 4 2" xfId="15138" xr:uid="{EB972D5D-5D01-4517-B681-F7A6B6BE645A}"/>
    <cellStyle name="Normal 3 3 2 2 2 3 4 2 2" xfId="34077" xr:uid="{42625C0E-D6F1-453C-8E0F-D39483A5BD54}"/>
    <cellStyle name="Normal 3 3 2 2 2 3 4 3" xfId="24609" xr:uid="{B03D6C84-A40B-4B23-9BDF-E22C9F1E8A89}"/>
    <cellStyle name="Normal 3 3 2 2 2 3 5" xfId="3299" xr:uid="{0B0F7375-B458-49DE-96C3-940FC720FC5D}"/>
    <cellStyle name="Normal 3 3 2 2 2 3 5 2" xfId="12771" xr:uid="{DF3C4663-B992-4AAF-9623-9EBD06E7447F}"/>
    <cellStyle name="Normal 3 3 2 2 2 3 5 2 2" xfId="31710" xr:uid="{B7700B1D-8438-45D2-9011-4A437196C1FD}"/>
    <cellStyle name="Normal 3 3 2 2 2 3 5 3" xfId="22242" xr:uid="{B4AC88A3-712D-4E32-9C98-6EF8010686F1}"/>
    <cellStyle name="Normal 3 3 2 2 2 3 6" xfId="8033" xr:uid="{0A0A9220-4221-4546-B1E8-9FBC87C41085}"/>
    <cellStyle name="Normal 3 3 2 2 2 3 6 2" xfId="17505" xr:uid="{E92C2AB4-5CE9-4E4F-BFE8-01C12EA92B4F}"/>
    <cellStyle name="Normal 3 3 2 2 2 3 6 2 2" xfId="36444" xr:uid="{95D185C6-1650-4581-9C22-B72C5F2FF553}"/>
    <cellStyle name="Normal 3 3 2 2 2 3 6 3" xfId="26976" xr:uid="{5B82262C-90E8-479D-9652-892F636EF119}"/>
    <cellStyle name="Normal 3 3 2 2 2 3 7" xfId="10404" xr:uid="{FF08201F-163A-43A7-A00A-5713710B3547}"/>
    <cellStyle name="Normal 3 3 2 2 2 3 7 2" xfId="29343" xr:uid="{99DA4F62-8269-40E8-B664-52048FD94111}"/>
    <cellStyle name="Normal 3 3 2 2 2 3 8" xfId="19875" xr:uid="{0CE7DF6B-2C39-44BB-85AC-314A9CD60C00}"/>
    <cellStyle name="Normal 3 3 2 2 2 4" xfId="1195" xr:uid="{8D106A9E-CA4B-4865-969E-FB3067B89523}"/>
    <cellStyle name="Normal 3 3 2 2 2 4 2" xfId="5929" xr:uid="{4115AA34-4021-4E18-AC8B-77525E9DED31}"/>
    <cellStyle name="Normal 3 3 2 2 2 4 2 2" xfId="15401" xr:uid="{07725349-EB5A-4D99-92A5-571A1F8211CE}"/>
    <cellStyle name="Normal 3 3 2 2 2 4 2 2 2" xfId="34340" xr:uid="{7919CCD0-D64F-4E8C-8AF1-63551FA46A3B}"/>
    <cellStyle name="Normal 3 3 2 2 2 4 2 3" xfId="24872" xr:uid="{669C793D-93E8-44DB-9435-7DAC60813A35}"/>
    <cellStyle name="Normal 3 3 2 2 2 4 3" xfId="3562" xr:uid="{F87407D5-6133-4E5D-8F46-C6FCD797568C}"/>
    <cellStyle name="Normal 3 3 2 2 2 4 3 2" xfId="13034" xr:uid="{5089D1D7-357C-42FF-8F42-87AA83450472}"/>
    <cellStyle name="Normal 3 3 2 2 2 4 3 2 2" xfId="31973" xr:uid="{093B35ED-25F2-4DF9-A4F1-2ED1C8C6880D}"/>
    <cellStyle name="Normal 3 3 2 2 2 4 3 3" xfId="22505" xr:uid="{7595877E-CCE5-4A22-B0E1-20EB55707868}"/>
    <cellStyle name="Normal 3 3 2 2 2 4 4" xfId="8296" xr:uid="{0EEA9CC9-1C3D-49B3-BBF4-9087873C1261}"/>
    <cellStyle name="Normal 3 3 2 2 2 4 4 2" xfId="17768" xr:uid="{23092103-9C84-4112-BFF5-A7DB644F0CD3}"/>
    <cellStyle name="Normal 3 3 2 2 2 4 4 2 2" xfId="36707" xr:uid="{5A48D498-183E-4FBA-B1F3-82483A3B9FA6}"/>
    <cellStyle name="Normal 3 3 2 2 2 4 4 3" xfId="27239" xr:uid="{C7C1BE55-CEAF-45A3-A78A-683DA1FDBAA9}"/>
    <cellStyle name="Normal 3 3 2 2 2 4 5" xfId="10667" xr:uid="{676237DF-B062-4593-8BDB-ABEF483858A8}"/>
    <cellStyle name="Normal 3 3 2 2 2 4 5 2" xfId="29606" xr:uid="{86454289-14C9-439A-BE48-BA1C315F0454}"/>
    <cellStyle name="Normal 3 3 2 2 2 4 6" xfId="20138" xr:uid="{D5C73CD2-529A-4FB0-B0ED-09FA91DBFA0A}"/>
    <cellStyle name="Normal 3 3 2 2 2 5" xfId="1984" xr:uid="{6AFB6D8D-CED0-48F4-A309-E44D6EC8EB12}"/>
    <cellStyle name="Normal 3 3 2 2 2 5 2" xfId="6718" xr:uid="{E7EEE708-6021-4E0E-8DBF-69620116E716}"/>
    <cellStyle name="Normal 3 3 2 2 2 5 2 2" xfId="16190" xr:uid="{D830C15D-FFF6-4FDB-9845-26CEC4127046}"/>
    <cellStyle name="Normal 3 3 2 2 2 5 2 2 2" xfId="35129" xr:uid="{6F972783-FCC4-4E59-B353-EAA29DCA364D}"/>
    <cellStyle name="Normal 3 3 2 2 2 5 2 3" xfId="25661" xr:uid="{ECA9DE7F-8EEF-4ABF-83EC-6BDF07D7E95B}"/>
    <cellStyle name="Normal 3 3 2 2 2 5 3" xfId="4351" xr:uid="{D7DBC184-DE36-480C-BAB9-FA38ADAD9510}"/>
    <cellStyle name="Normal 3 3 2 2 2 5 3 2" xfId="13823" xr:uid="{E732A1AF-C62F-4A7B-9ADD-654066383D64}"/>
    <cellStyle name="Normal 3 3 2 2 2 5 3 2 2" xfId="32762" xr:uid="{72536771-9890-4005-B64E-3B11571D21E8}"/>
    <cellStyle name="Normal 3 3 2 2 2 5 3 3" xfId="23294" xr:uid="{8D372BB1-0F49-4DA0-8BC8-993C2F3FCE68}"/>
    <cellStyle name="Normal 3 3 2 2 2 5 4" xfId="9085" xr:uid="{B7300DD3-5557-4727-81C5-DA77453E40DC}"/>
    <cellStyle name="Normal 3 3 2 2 2 5 4 2" xfId="18557" xr:uid="{7042835A-3762-4AEE-B916-00212ACC84A0}"/>
    <cellStyle name="Normal 3 3 2 2 2 5 4 2 2" xfId="37496" xr:uid="{6B3DC289-1004-44A2-A604-30438C52F95C}"/>
    <cellStyle name="Normal 3 3 2 2 2 5 4 3" xfId="28028" xr:uid="{0C38DD02-F79D-41EE-80D2-65219A6F420A}"/>
    <cellStyle name="Normal 3 3 2 2 2 5 5" xfId="11456" xr:uid="{C0D4FCBE-07C3-458D-BBF2-7F6642B0DE0D}"/>
    <cellStyle name="Normal 3 3 2 2 2 5 5 2" xfId="30395" xr:uid="{B5A0A7D1-9A8F-4D50-B4DC-2D76182AE458}"/>
    <cellStyle name="Normal 3 3 2 2 2 5 6" xfId="20927" xr:uid="{3F12A83A-BEBF-4DEE-BCEA-FAA324109BA4}"/>
    <cellStyle name="Normal 3 3 2 2 2 6" xfId="5140" xr:uid="{1D2FFF18-6005-4916-99A7-58B2CBA82BBC}"/>
    <cellStyle name="Normal 3 3 2 2 2 6 2" xfId="14612" xr:uid="{F344452B-7A46-42A8-9DAD-058E5FB0BD4D}"/>
    <cellStyle name="Normal 3 3 2 2 2 6 2 2" xfId="33551" xr:uid="{997F4ACF-1DB8-4D07-B3AF-6A2A2816F7D6}"/>
    <cellStyle name="Normal 3 3 2 2 2 6 3" xfId="24083" xr:uid="{0E58844B-6258-4448-86EC-2770F1663972}"/>
    <cellStyle name="Normal 3 3 2 2 2 7" xfId="2773" xr:uid="{858AF7AD-FF0B-4347-B875-BE19AF93900F}"/>
    <cellStyle name="Normal 3 3 2 2 2 7 2" xfId="12245" xr:uid="{9C9544AE-FF37-4C97-BC28-47F931B07995}"/>
    <cellStyle name="Normal 3 3 2 2 2 7 2 2" xfId="31184" xr:uid="{409434BB-117E-4923-B310-28013A3164D6}"/>
    <cellStyle name="Normal 3 3 2 2 2 7 3" xfId="21716" xr:uid="{CA4ACB51-47A4-4F5C-91FE-01FF40C5ED5A}"/>
    <cellStyle name="Normal 3 3 2 2 2 8" xfId="7507" xr:uid="{BD509E6C-987C-4A42-B71C-469791B1C985}"/>
    <cellStyle name="Normal 3 3 2 2 2 8 2" xfId="16979" xr:uid="{7096D338-DFC1-410E-9E12-084B23E485BD}"/>
    <cellStyle name="Normal 3 3 2 2 2 8 2 2" xfId="35918" xr:uid="{9DF9AC4D-05B0-433E-8D41-B54771D070D9}"/>
    <cellStyle name="Normal 3 3 2 2 2 8 3" xfId="26450" xr:uid="{DC3CCCA1-CD67-4D9E-AFD9-0E85E38E21EE}"/>
    <cellStyle name="Normal 3 3 2 2 2 9" xfId="9878" xr:uid="{DE0CECD2-AAA3-449C-AE82-DB1AE04DACE7}"/>
    <cellStyle name="Normal 3 3 2 2 2 9 2" xfId="28817" xr:uid="{E15C1BA8-90BA-45AB-8030-74CB2995F174}"/>
    <cellStyle name="Normal 3 3 2 2 3" xfId="556" xr:uid="{F8498874-288A-4C47-858F-FA60B4302933}"/>
    <cellStyle name="Normal 3 3 2 2 3 2" xfId="1345" xr:uid="{559D0298-E3F3-4DCA-AC3B-6A6E7735A54D}"/>
    <cellStyle name="Normal 3 3 2 2 3 2 2" xfId="6079" xr:uid="{0F0C14C0-A943-477B-969B-74F79F381467}"/>
    <cellStyle name="Normal 3 3 2 2 3 2 2 2" xfId="15551" xr:uid="{4B10A536-AE8B-4419-960B-3B7408350B09}"/>
    <cellStyle name="Normal 3 3 2 2 3 2 2 2 2" xfId="34490" xr:uid="{CDC79D81-54E4-4A0B-A35F-0F0B6292648F}"/>
    <cellStyle name="Normal 3 3 2 2 3 2 2 3" xfId="25022" xr:uid="{CEC15DCE-0789-4EBD-83B4-9DCF59C06636}"/>
    <cellStyle name="Normal 3 3 2 2 3 2 3" xfId="3712" xr:uid="{C8E01D09-8E94-4B4C-B05A-CDA967346A29}"/>
    <cellStyle name="Normal 3 3 2 2 3 2 3 2" xfId="13184" xr:uid="{4D6D1806-F175-4CCD-A57A-AA4D06ADEB99}"/>
    <cellStyle name="Normal 3 3 2 2 3 2 3 2 2" xfId="32123" xr:uid="{825EF423-89B2-4DFE-88C4-EEDFA85723B9}"/>
    <cellStyle name="Normal 3 3 2 2 3 2 3 3" xfId="22655" xr:uid="{3604FE14-C759-4153-93AD-202417EF1C2D}"/>
    <cellStyle name="Normal 3 3 2 2 3 2 4" xfId="8446" xr:uid="{F8FC831B-02BB-4FCA-91D6-AD5A615F3AAE}"/>
    <cellStyle name="Normal 3 3 2 2 3 2 4 2" xfId="17918" xr:uid="{C2CBD9FC-1433-4FEA-AB80-4D9C164DF889}"/>
    <cellStyle name="Normal 3 3 2 2 3 2 4 2 2" xfId="36857" xr:uid="{FAC91100-8E56-4321-924C-2149C7FCA09C}"/>
    <cellStyle name="Normal 3 3 2 2 3 2 4 3" xfId="27389" xr:uid="{A697B7F2-1902-481D-9C9B-CE35A11EDF3A}"/>
    <cellStyle name="Normal 3 3 2 2 3 2 5" xfId="10817" xr:uid="{535517B2-4455-4EB7-B0B4-A35E7F759D22}"/>
    <cellStyle name="Normal 3 3 2 2 3 2 5 2" xfId="29756" xr:uid="{29B975B0-B533-4C3A-8ECC-F5B4FD8CDA81}"/>
    <cellStyle name="Normal 3 3 2 2 3 2 6" xfId="20288" xr:uid="{F46E36A0-B6B7-4788-80A8-A1471FB6DA44}"/>
    <cellStyle name="Normal 3 3 2 2 3 3" xfId="2134" xr:uid="{8A55A2E5-ABB1-420E-9E6C-316C472FECEC}"/>
    <cellStyle name="Normal 3 3 2 2 3 3 2" xfId="6868" xr:uid="{EEC47A8F-1873-410F-A169-60FB718A4932}"/>
    <cellStyle name="Normal 3 3 2 2 3 3 2 2" xfId="16340" xr:uid="{9BD874FA-BA8C-4235-9A90-7072227287F7}"/>
    <cellStyle name="Normal 3 3 2 2 3 3 2 2 2" xfId="35279" xr:uid="{B7D17D54-A261-4DB4-8574-F298D2C5F590}"/>
    <cellStyle name="Normal 3 3 2 2 3 3 2 3" xfId="25811" xr:uid="{AC983B8D-B149-41DE-BA20-A2CD2CA3999C}"/>
    <cellStyle name="Normal 3 3 2 2 3 3 3" xfId="4501" xr:uid="{EFA40DCF-C804-4052-9B02-2AFB63C9E20B}"/>
    <cellStyle name="Normal 3 3 2 2 3 3 3 2" xfId="13973" xr:uid="{220E657A-28D0-4080-B485-E4E54BF97C9D}"/>
    <cellStyle name="Normal 3 3 2 2 3 3 3 2 2" xfId="32912" xr:uid="{8B9694EF-98FC-4C61-9272-F7879D84CBA1}"/>
    <cellStyle name="Normal 3 3 2 2 3 3 3 3" xfId="23444" xr:uid="{83458D46-C32C-4E33-BB62-DB9F13E6A098}"/>
    <cellStyle name="Normal 3 3 2 2 3 3 4" xfId="9235" xr:uid="{35CD8A34-7697-4441-B6E9-EFC1BF9792B5}"/>
    <cellStyle name="Normal 3 3 2 2 3 3 4 2" xfId="18707" xr:uid="{F91E1458-EEBB-435F-AA95-928B1A185EEA}"/>
    <cellStyle name="Normal 3 3 2 2 3 3 4 2 2" xfId="37646" xr:uid="{3AA81AAB-4870-4223-AF22-594844E727A8}"/>
    <cellStyle name="Normal 3 3 2 2 3 3 4 3" xfId="28178" xr:uid="{80B6443B-B539-4E96-9E66-EB02EB8DFCBA}"/>
    <cellStyle name="Normal 3 3 2 2 3 3 5" xfId="11606" xr:uid="{54AC3182-755B-46AC-8613-61E62B347EE4}"/>
    <cellStyle name="Normal 3 3 2 2 3 3 5 2" xfId="30545" xr:uid="{FC652E58-6291-46E9-B840-1C80F5D36E21}"/>
    <cellStyle name="Normal 3 3 2 2 3 3 6" xfId="21077" xr:uid="{6DAD1464-4032-4169-A6C7-2CF7956CCDCF}"/>
    <cellStyle name="Normal 3 3 2 2 3 4" xfId="5290" xr:uid="{B646387F-FA6F-4407-AF8A-91267A03F488}"/>
    <cellStyle name="Normal 3 3 2 2 3 4 2" xfId="14762" xr:uid="{A84AE82B-EA5A-43E0-BA8A-97B06CEECD44}"/>
    <cellStyle name="Normal 3 3 2 2 3 4 2 2" xfId="33701" xr:uid="{A09F6B9C-2F1C-4B7D-82B2-75AF8923F61E}"/>
    <cellStyle name="Normal 3 3 2 2 3 4 3" xfId="24233" xr:uid="{FAB0B77D-ACAD-47EF-82FA-C6C874EF6F4C}"/>
    <cellStyle name="Normal 3 3 2 2 3 5" xfId="2923" xr:uid="{5E1F04A1-501C-4F45-82BB-4A293FD3122B}"/>
    <cellStyle name="Normal 3 3 2 2 3 5 2" xfId="12395" xr:uid="{F59F8503-1D7D-42FB-AEB6-C84CA63443F2}"/>
    <cellStyle name="Normal 3 3 2 2 3 5 2 2" xfId="31334" xr:uid="{07AC5DCE-8923-46B0-BD35-CAA6695A7E17}"/>
    <cellStyle name="Normal 3 3 2 2 3 5 3" xfId="21866" xr:uid="{71EA86BE-7E25-4CE7-B988-860E9E9734E7}"/>
    <cellStyle name="Normal 3 3 2 2 3 6" xfId="7657" xr:uid="{B9D348E7-4188-4FBE-A10D-08EF5FFB1CE0}"/>
    <cellStyle name="Normal 3 3 2 2 3 6 2" xfId="17129" xr:uid="{563F2CA7-F6D3-45ED-9E43-DFE0B9187E31}"/>
    <cellStyle name="Normal 3 3 2 2 3 6 2 2" xfId="36068" xr:uid="{A374C472-376D-419F-965F-5EDF2E7C075E}"/>
    <cellStyle name="Normal 3 3 2 2 3 6 3" xfId="26600" xr:uid="{A74DCB5D-19C2-4A50-95BE-F50B5FA66CFE}"/>
    <cellStyle name="Normal 3 3 2 2 3 7" xfId="10028" xr:uid="{ABADC451-4F29-4631-BF5A-2E9AF25AF80F}"/>
    <cellStyle name="Normal 3 3 2 2 3 7 2" xfId="28967" xr:uid="{2B70AE68-B495-46FE-96A0-472F2FC7606B}"/>
    <cellStyle name="Normal 3 3 2 2 3 8" xfId="19499" xr:uid="{E35F810B-48DB-468C-96F2-293CE7433765}"/>
    <cellStyle name="Normal 3 3 2 2 4" xfId="819" xr:uid="{8E26AFCA-96E7-44E0-B446-AD296CE02970}"/>
    <cellStyle name="Normal 3 3 2 2 4 2" xfId="1608" xr:uid="{61253C45-D630-46CC-8253-2D41F0030AC3}"/>
    <cellStyle name="Normal 3 3 2 2 4 2 2" xfId="6342" xr:uid="{ACC75AAD-A84E-4F3E-98E5-76E9C95EE638}"/>
    <cellStyle name="Normal 3 3 2 2 4 2 2 2" xfId="15814" xr:uid="{86152F1D-DB32-4CBB-8CA7-3CC783F55181}"/>
    <cellStyle name="Normal 3 3 2 2 4 2 2 2 2" xfId="34753" xr:uid="{F9BCABE9-C26C-4BEC-948C-DA37F2790F79}"/>
    <cellStyle name="Normal 3 3 2 2 4 2 2 3" xfId="25285" xr:uid="{5CB15042-02F8-486B-9719-A2BD41AA5008}"/>
    <cellStyle name="Normal 3 3 2 2 4 2 3" xfId="3975" xr:uid="{7E5FA40A-3604-4118-85E9-1D34AB76CC04}"/>
    <cellStyle name="Normal 3 3 2 2 4 2 3 2" xfId="13447" xr:uid="{F3B85DCF-445B-4015-A1A8-3F7AA2CFE4DF}"/>
    <cellStyle name="Normal 3 3 2 2 4 2 3 2 2" xfId="32386" xr:uid="{7923142E-8C62-43DC-BFDE-8050649F9A5E}"/>
    <cellStyle name="Normal 3 3 2 2 4 2 3 3" xfId="22918" xr:uid="{B695101E-7C33-43C3-ABA1-D1E0E078B81E}"/>
    <cellStyle name="Normal 3 3 2 2 4 2 4" xfId="8709" xr:uid="{17FCC0D9-11E1-44B6-9DD5-2B8532BBB723}"/>
    <cellStyle name="Normal 3 3 2 2 4 2 4 2" xfId="18181" xr:uid="{B68B3A16-DFB4-4EE7-A88A-B12F7FE6440B}"/>
    <cellStyle name="Normal 3 3 2 2 4 2 4 2 2" xfId="37120" xr:uid="{3A884998-6F19-4733-AC3E-634153FB0717}"/>
    <cellStyle name="Normal 3 3 2 2 4 2 4 3" xfId="27652" xr:uid="{15389FE3-78EA-42E9-BEFE-C13D28FA5F83}"/>
    <cellStyle name="Normal 3 3 2 2 4 2 5" xfId="11080" xr:uid="{B6BBD19D-2C54-42B8-9365-53D7D24D89DE}"/>
    <cellStyle name="Normal 3 3 2 2 4 2 5 2" xfId="30019" xr:uid="{CE976448-FFFA-4485-A50B-D1A94A4542C4}"/>
    <cellStyle name="Normal 3 3 2 2 4 2 6" xfId="20551" xr:uid="{2F6F7028-F6FC-4FE4-AD33-9C0D5311D7A2}"/>
    <cellStyle name="Normal 3 3 2 2 4 3" xfId="2397" xr:uid="{FB90D5DD-C76C-4250-AB03-976AC1908771}"/>
    <cellStyle name="Normal 3 3 2 2 4 3 2" xfId="7131" xr:uid="{CA270859-07EA-405E-8AEE-5CA99CEE05EF}"/>
    <cellStyle name="Normal 3 3 2 2 4 3 2 2" xfId="16603" xr:uid="{7302A8BC-3BCE-4E3A-BA25-706A6D8F569E}"/>
    <cellStyle name="Normal 3 3 2 2 4 3 2 2 2" xfId="35542" xr:uid="{8B5C6B3B-412F-49B9-A91E-31F423F59181}"/>
    <cellStyle name="Normal 3 3 2 2 4 3 2 3" xfId="26074" xr:uid="{748ABED3-ADF7-4065-9CA0-57D45B117850}"/>
    <cellStyle name="Normal 3 3 2 2 4 3 3" xfId="4764" xr:uid="{F78840C9-C074-436F-83D0-13D9253B9E7F}"/>
    <cellStyle name="Normal 3 3 2 2 4 3 3 2" xfId="14236" xr:uid="{57432AD9-D47C-4E32-87DE-D20F772DD3EE}"/>
    <cellStyle name="Normal 3 3 2 2 4 3 3 2 2" xfId="33175" xr:uid="{725BA1E5-57F3-4282-B294-D3EA02C04437}"/>
    <cellStyle name="Normal 3 3 2 2 4 3 3 3" xfId="23707" xr:uid="{9B98AAA9-11F9-434A-A959-1B3D796A5F11}"/>
    <cellStyle name="Normal 3 3 2 2 4 3 4" xfId="9498" xr:uid="{3602730A-AFBC-4BCB-9120-A0071137E335}"/>
    <cellStyle name="Normal 3 3 2 2 4 3 4 2" xfId="18970" xr:uid="{AC481841-F4B3-4BB9-8441-035294863708}"/>
    <cellStyle name="Normal 3 3 2 2 4 3 4 2 2" xfId="37909" xr:uid="{9A477ACE-0A9E-41FC-BBA2-BA0CD05A13AB}"/>
    <cellStyle name="Normal 3 3 2 2 4 3 4 3" xfId="28441" xr:uid="{56F343DD-98B5-4942-A9B3-1888AA94FF31}"/>
    <cellStyle name="Normal 3 3 2 2 4 3 5" xfId="11869" xr:uid="{927A11B0-050D-4179-8739-C5ABE2AD0B40}"/>
    <cellStyle name="Normal 3 3 2 2 4 3 5 2" xfId="30808" xr:uid="{1F14275A-7CBE-4F7D-842C-A85EABB7CED7}"/>
    <cellStyle name="Normal 3 3 2 2 4 3 6" xfId="21340" xr:uid="{178F8C6A-C7AD-469E-A943-E3069A267531}"/>
    <cellStyle name="Normal 3 3 2 2 4 4" xfId="5553" xr:uid="{8FAC6CCB-ECEA-4117-95D4-C6479A1C07A9}"/>
    <cellStyle name="Normal 3 3 2 2 4 4 2" xfId="15025" xr:uid="{6D3EBC44-D114-442D-BE92-093090761B0F}"/>
    <cellStyle name="Normal 3 3 2 2 4 4 2 2" xfId="33964" xr:uid="{31E257A8-380B-45E6-AAB1-9DE9ABEA9189}"/>
    <cellStyle name="Normal 3 3 2 2 4 4 3" xfId="24496" xr:uid="{D45F3A67-AEE4-4566-9003-3D61100CB71E}"/>
    <cellStyle name="Normal 3 3 2 2 4 5" xfId="3186" xr:uid="{32B4214A-E134-4BD8-AD5C-0E478087ADD8}"/>
    <cellStyle name="Normal 3 3 2 2 4 5 2" xfId="12658" xr:uid="{403AE611-90A7-4577-9599-43C81FC81F82}"/>
    <cellStyle name="Normal 3 3 2 2 4 5 2 2" xfId="31597" xr:uid="{BF2D3EB0-7C83-4686-A7FB-E0DBE5ADE148}"/>
    <cellStyle name="Normal 3 3 2 2 4 5 3" xfId="22129" xr:uid="{50746926-E1AC-4C4F-B9DB-D7EECBCEAE89}"/>
    <cellStyle name="Normal 3 3 2 2 4 6" xfId="7920" xr:uid="{FF0F5C58-ED4E-4BA3-B4E4-45D832DDC1E1}"/>
    <cellStyle name="Normal 3 3 2 2 4 6 2" xfId="17392" xr:uid="{39F327D9-42B0-4F52-B685-03462FCE2F4B}"/>
    <cellStyle name="Normal 3 3 2 2 4 6 2 2" xfId="36331" xr:uid="{F78FFE86-A29B-45B9-A2B5-DA72DB7F763D}"/>
    <cellStyle name="Normal 3 3 2 2 4 6 3" xfId="26863" xr:uid="{3919356F-1EBD-434F-B61F-E513E51C4CF0}"/>
    <cellStyle name="Normal 3 3 2 2 4 7" xfId="10291" xr:uid="{ECC5EA3D-EADF-40E2-AE06-4EAC82464405}"/>
    <cellStyle name="Normal 3 3 2 2 4 7 2" xfId="29230" xr:uid="{4E2C0F2A-11D9-4152-A8A7-BCCF7C8CBB1D}"/>
    <cellStyle name="Normal 3 3 2 2 4 8" xfId="19762" xr:uid="{871E1D2A-5509-4190-B6AD-4734AF042869}"/>
    <cellStyle name="Normal 3 3 2 2 5" xfId="1082" xr:uid="{8AD677EE-1DD7-44C0-9546-7BC85772A45C}"/>
    <cellStyle name="Normal 3 3 2 2 5 2" xfId="5816" xr:uid="{3E0C5043-B450-4BA7-9AC0-A30734EBE34C}"/>
    <cellStyle name="Normal 3 3 2 2 5 2 2" xfId="15288" xr:uid="{FD8CCDBC-14B0-4232-B145-B326A217C281}"/>
    <cellStyle name="Normal 3 3 2 2 5 2 2 2" xfId="34227" xr:uid="{12374285-CB8C-4D98-B571-B9A8B1F9B24B}"/>
    <cellStyle name="Normal 3 3 2 2 5 2 3" xfId="24759" xr:uid="{D33DA456-5EBC-40A4-AA7A-E033D7F2409A}"/>
    <cellStyle name="Normal 3 3 2 2 5 3" xfId="3449" xr:uid="{912AA07D-2492-4F43-99E2-7A7827BAC249}"/>
    <cellStyle name="Normal 3 3 2 2 5 3 2" xfId="12921" xr:uid="{F4084442-5108-4A44-9A51-1F5B39CC2287}"/>
    <cellStyle name="Normal 3 3 2 2 5 3 2 2" xfId="31860" xr:uid="{9FCA66DB-327E-4735-990C-612216F4B161}"/>
    <cellStyle name="Normal 3 3 2 2 5 3 3" xfId="22392" xr:uid="{D908F2D6-B5EE-4439-904A-B4E34C74D5A5}"/>
    <cellStyle name="Normal 3 3 2 2 5 4" xfId="8183" xr:uid="{49C91969-2941-4775-BDDC-448CC2F1D6D3}"/>
    <cellStyle name="Normal 3 3 2 2 5 4 2" xfId="17655" xr:uid="{AF90FE71-1228-4E4A-A94E-90082BA75845}"/>
    <cellStyle name="Normal 3 3 2 2 5 4 2 2" xfId="36594" xr:uid="{28F8AF1E-A1D7-4FC2-AD21-6917238BFEF7}"/>
    <cellStyle name="Normal 3 3 2 2 5 4 3" xfId="27126" xr:uid="{1AB55163-0541-40D1-AB06-4724C198449E}"/>
    <cellStyle name="Normal 3 3 2 2 5 5" xfId="10554" xr:uid="{3511B586-12CD-411B-9227-A2A9A8C3CD7D}"/>
    <cellStyle name="Normal 3 3 2 2 5 5 2" xfId="29493" xr:uid="{7C790AB7-E1B2-4347-BD7C-9F949AC673FF}"/>
    <cellStyle name="Normal 3 3 2 2 5 6" xfId="20025" xr:uid="{EEA4139B-F82C-4685-AFEF-C01BBDD3413B}"/>
    <cellStyle name="Normal 3 3 2 2 6" xfId="1871" xr:uid="{704CC791-3B2C-4513-8ABC-9A312C1D6145}"/>
    <cellStyle name="Normal 3 3 2 2 6 2" xfId="6605" xr:uid="{543F431C-5C8D-4AD6-A81D-330F1C667CD0}"/>
    <cellStyle name="Normal 3 3 2 2 6 2 2" xfId="16077" xr:uid="{25E9CB34-44B2-4613-A68B-4B9E124A9F1A}"/>
    <cellStyle name="Normal 3 3 2 2 6 2 2 2" xfId="35016" xr:uid="{34A53995-D1EA-4B6F-BC26-96D6708121CB}"/>
    <cellStyle name="Normal 3 3 2 2 6 2 3" xfId="25548" xr:uid="{C55548DE-47BA-40E3-8166-1867FDB826F8}"/>
    <cellStyle name="Normal 3 3 2 2 6 3" xfId="4238" xr:uid="{88DFA125-997F-468C-B670-34CD1AB27120}"/>
    <cellStyle name="Normal 3 3 2 2 6 3 2" xfId="13710" xr:uid="{E598D001-F571-4B9E-916A-0D0626C828FC}"/>
    <cellStyle name="Normal 3 3 2 2 6 3 2 2" xfId="32649" xr:uid="{F9A48BFB-B367-4B1E-8619-6A1606114D4B}"/>
    <cellStyle name="Normal 3 3 2 2 6 3 3" xfId="23181" xr:uid="{3E0EAF25-0375-433A-8411-64FA0906E92C}"/>
    <cellStyle name="Normal 3 3 2 2 6 4" xfId="8972" xr:uid="{682C9AA5-4317-4A3A-B745-6840CFDEC568}"/>
    <cellStyle name="Normal 3 3 2 2 6 4 2" xfId="18444" xr:uid="{D4933D7E-2874-4125-B213-7C8B68582299}"/>
    <cellStyle name="Normal 3 3 2 2 6 4 2 2" xfId="37383" xr:uid="{FE7AD36A-4459-4B14-87BB-3F062F927347}"/>
    <cellStyle name="Normal 3 3 2 2 6 4 3" xfId="27915" xr:uid="{7A752293-FCCD-478B-BEAB-399A67FEB709}"/>
    <cellStyle name="Normal 3 3 2 2 6 5" xfId="11343" xr:uid="{1FB1083C-D4AE-41D2-AAFB-FD9F98426786}"/>
    <cellStyle name="Normal 3 3 2 2 6 5 2" xfId="30282" xr:uid="{61F9960D-4492-4769-AD06-C84F5390270B}"/>
    <cellStyle name="Normal 3 3 2 2 6 6" xfId="20814" xr:uid="{76A4B135-1374-4E2D-A53E-3BE0F530B7B0}"/>
    <cellStyle name="Normal 3 3 2 2 7" xfId="5027" xr:uid="{447303BE-940C-4309-96AA-EFFE5A4C3096}"/>
    <cellStyle name="Normal 3 3 2 2 7 2" xfId="14499" xr:uid="{65E2245E-5EFE-474E-AA7C-4DAEBCED0DBC}"/>
    <cellStyle name="Normal 3 3 2 2 7 2 2" xfId="33438" xr:uid="{D937FCED-5398-414C-B046-93C76F98731E}"/>
    <cellStyle name="Normal 3 3 2 2 7 3" xfId="23970" xr:uid="{2A37031D-6B05-4DAB-95AB-894F40EB4BE1}"/>
    <cellStyle name="Normal 3 3 2 2 8" xfId="2660" xr:uid="{698416A2-D4FE-4149-8BCE-08B147E3C864}"/>
    <cellStyle name="Normal 3 3 2 2 8 2" xfId="12132" xr:uid="{BDBDF41E-C91C-4830-9C10-47614C7460D8}"/>
    <cellStyle name="Normal 3 3 2 2 8 2 2" xfId="31071" xr:uid="{A8A17BBF-4049-4806-8E8D-5C454E346F6A}"/>
    <cellStyle name="Normal 3 3 2 2 8 3" xfId="21603" xr:uid="{85C71D6F-AA50-4059-9570-6FCB54896B24}"/>
    <cellStyle name="Normal 3 3 2 2 9" xfId="7394" xr:uid="{9100D48C-3330-482D-A443-FC6620A99303}"/>
    <cellStyle name="Normal 3 3 2 2 9 2" xfId="16866" xr:uid="{513834F5-839B-40C4-B711-7864728DA7B4}"/>
    <cellStyle name="Normal 3 3 2 2 9 2 2" xfId="35805" xr:uid="{2C74626A-0ACF-4D17-A95B-F8552A01F157}"/>
    <cellStyle name="Normal 3 3 2 2 9 3" xfId="26337" xr:uid="{99AA1C79-686E-4FC2-8979-2EF30F944714}"/>
    <cellStyle name="Normal 3 3 2 3" xfId="326" xr:uid="{3F9A8759-210B-4B13-8450-658CD2137393}"/>
    <cellStyle name="Normal 3 3 2 3 10" xfId="9802" xr:uid="{0EBD20F0-CED4-472A-8AFB-50B5BD65CB77}"/>
    <cellStyle name="Normal 3 3 2 3 10 2" xfId="28741" xr:uid="{475FDC88-D8F3-47E5-96E8-A2C5EB89FD69}"/>
    <cellStyle name="Normal 3 3 2 3 11" xfId="19273" xr:uid="{33C2703B-2045-40FF-8349-6EDB81E49A60}"/>
    <cellStyle name="Normal 3 3 2 3 2" xfId="441" xr:uid="{F77C936B-2B52-4B32-8010-98C20435DDE3}"/>
    <cellStyle name="Normal 3 3 2 3 2 10" xfId="19386" xr:uid="{90837883-3871-4CD7-97C5-82D111E6E0CB}"/>
    <cellStyle name="Normal 3 3 2 3 2 2" xfId="706" xr:uid="{52EBC6F2-5E65-4F08-AE94-ADE6DA627138}"/>
    <cellStyle name="Normal 3 3 2 3 2 2 2" xfId="1495" xr:uid="{4A7C281E-7413-4251-AB15-3413E4E260E9}"/>
    <cellStyle name="Normal 3 3 2 3 2 2 2 2" xfId="6229" xr:uid="{311981C3-4185-45E9-89B6-FD0460974C34}"/>
    <cellStyle name="Normal 3 3 2 3 2 2 2 2 2" xfId="15701" xr:uid="{2CA8BCE7-45C9-4FA7-8F8D-116A0CDFCD16}"/>
    <cellStyle name="Normal 3 3 2 3 2 2 2 2 2 2" xfId="34640" xr:uid="{060D5B04-633E-4A36-A754-CE6CBCCA7E17}"/>
    <cellStyle name="Normal 3 3 2 3 2 2 2 2 3" xfId="25172" xr:uid="{DF096477-13A3-4BB5-A2F5-47FBC9D9D171}"/>
    <cellStyle name="Normal 3 3 2 3 2 2 2 3" xfId="3862" xr:uid="{E13F1F8A-D0DF-4ED5-A041-8AE56E24CE09}"/>
    <cellStyle name="Normal 3 3 2 3 2 2 2 3 2" xfId="13334" xr:uid="{901CD89B-AEAB-4A85-89F9-0FC4E4CA1176}"/>
    <cellStyle name="Normal 3 3 2 3 2 2 2 3 2 2" xfId="32273" xr:uid="{A7E53C8A-3B5A-48DB-914A-9442B023BEA9}"/>
    <cellStyle name="Normal 3 3 2 3 2 2 2 3 3" xfId="22805" xr:uid="{E6521F5C-6CD0-49FD-A7C6-51299A23A61F}"/>
    <cellStyle name="Normal 3 3 2 3 2 2 2 4" xfId="8596" xr:uid="{77B88A0D-170A-4682-8DD7-ED58DCFB3FE3}"/>
    <cellStyle name="Normal 3 3 2 3 2 2 2 4 2" xfId="18068" xr:uid="{F6156959-0ABC-47B0-94C9-51B94DDC6985}"/>
    <cellStyle name="Normal 3 3 2 3 2 2 2 4 2 2" xfId="37007" xr:uid="{2CD556CF-3197-4926-A16F-4612E73B3D53}"/>
    <cellStyle name="Normal 3 3 2 3 2 2 2 4 3" xfId="27539" xr:uid="{636742FB-1642-4F83-A366-34130A9F291E}"/>
    <cellStyle name="Normal 3 3 2 3 2 2 2 5" xfId="10967" xr:uid="{0A3BCF7D-D606-47D8-BD5D-FD8B49A23F88}"/>
    <cellStyle name="Normal 3 3 2 3 2 2 2 5 2" xfId="29906" xr:uid="{4412354E-13DB-4F9B-8FAE-9CBFB4AF8650}"/>
    <cellStyle name="Normal 3 3 2 3 2 2 2 6" xfId="20438" xr:uid="{29AFC09B-1F22-46E6-B1BC-8A2E86F1B75C}"/>
    <cellStyle name="Normal 3 3 2 3 2 2 3" xfId="2284" xr:uid="{CB19E6E7-C43F-42C6-8567-A144CFAB0A12}"/>
    <cellStyle name="Normal 3 3 2 3 2 2 3 2" xfId="7018" xr:uid="{19729471-3381-4ACD-A077-3FBA83466F19}"/>
    <cellStyle name="Normal 3 3 2 3 2 2 3 2 2" xfId="16490" xr:uid="{0F58C054-5CD0-4694-A2D5-2AAA4A82696F}"/>
    <cellStyle name="Normal 3 3 2 3 2 2 3 2 2 2" xfId="35429" xr:uid="{6689CDB3-673A-4AE0-AA15-3999EBEE2256}"/>
    <cellStyle name="Normal 3 3 2 3 2 2 3 2 3" xfId="25961" xr:uid="{FA3D7BE6-8DFC-40A2-BEE1-205314226DA7}"/>
    <cellStyle name="Normal 3 3 2 3 2 2 3 3" xfId="4651" xr:uid="{6511AC39-EAD1-44AA-84EB-6FDA4E67B806}"/>
    <cellStyle name="Normal 3 3 2 3 2 2 3 3 2" xfId="14123" xr:uid="{80289FB7-C3FF-47ED-9803-B329E2E3B752}"/>
    <cellStyle name="Normal 3 3 2 3 2 2 3 3 2 2" xfId="33062" xr:uid="{1B93AB39-BB8E-4CBC-9AC7-E58D6EDA40F0}"/>
    <cellStyle name="Normal 3 3 2 3 2 2 3 3 3" xfId="23594" xr:uid="{D62F4133-FD38-441E-8CFA-B5B995037833}"/>
    <cellStyle name="Normal 3 3 2 3 2 2 3 4" xfId="9385" xr:uid="{C813AFA7-58A7-45B5-9FF6-AE9C677631EC}"/>
    <cellStyle name="Normal 3 3 2 3 2 2 3 4 2" xfId="18857" xr:uid="{AFA405C8-3227-43E7-A17B-F6F27D20336D}"/>
    <cellStyle name="Normal 3 3 2 3 2 2 3 4 2 2" xfId="37796" xr:uid="{7208F5BB-174E-4F07-93E3-1AC196F92DE5}"/>
    <cellStyle name="Normal 3 3 2 3 2 2 3 4 3" xfId="28328" xr:uid="{416AF03F-C6CE-49D5-BBDE-9E31A8746F72}"/>
    <cellStyle name="Normal 3 3 2 3 2 2 3 5" xfId="11756" xr:uid="{90415D9D-0E61-4DA9-BED0-FF65253930E7}"/>
    <cellStyle name="Normal 3 3 2 3 2 2 3 5 2" xfId="30695" xr:uid="{413E4A96-FDB8-49D7-BC01-3C70C0BD1D48}"/>
    <cellStyle name="Normal 3 3 2 3 2 2 3 6" xfId="21227" xr:uid="{FFB7561C-007D-4D9B-AD8B-6D67FE170CB7}"/>
    <cellStyle name="Normal 3 3 2 3 2 2 4" xfId="5440" xr:uid="{E389D74F-079C-4251-972D-5B2E669B2F13}"/>
    <cellStyle name="Normal 3 3 2 3 2 2 4 2" xfId="14912" xr:uid="{3F6750B1-22A6-4929-B667-2138D68A91AC}"/>
    <cellStyle name="Normal 3 3 2 3 2 2 4 2 2" xfId="33851" xr:uid="{A16E1B9F-8C69-4605-B8AE-D774F84C80B8}"/>
    <cellStyle name="Normal 3 3 2 3 2 2 4 3" xfId="24383" xr:uid="{EC139EF7-4BA8-4DF0-83C9-3DA8EB72410D}"/>
    <cellStyle name="Normal 3 3 2 3 2 2 5" xfId="3073" xr:uid="{7A80B891-2A61-4464-B40B-1B02D43A2548}"/>
    <cellStyle name="Normal 3 3 2 3 2 2 5 2" xfId="12545" xr:uid="{E7A6608F-037D-4B98-AF0B-B85052DDBB7B}"/>
    <cellStyle name="Normal 3 3 2 3 2 2 5 2 2" xfId="31484" xr:uid="{1A56E515-F0F1-49F4-AA87-7252999312BB}"/>
    <cellStyle name="Normal 3 3 2 3 2 2 5 3" xfId="22016" xr:uid="{59356BF3-6296-4088-8F61-B01530F6AE9B}"/>
    <cellStyle name="Normal 3 3 2 3 2 2 6" xfId="7807" xr:uid="{20E5EB13-9047-4927-88EC-3D414EA02905}"/>
    <cellStyle name="Normal 3 3 2 3 2 2 6 2" xfId="17279" xr:uid="{9869D79A-906C-4B51-B2D5-B8F12F73CABC}"/>
    <cellStyle name="Normal 3 3 2 3 2 2 6 2 2" xfId="36218" xr:uid="{BC19574A-9A85-4DD5-8DD0-9B118CACC0A4}"/>
    <cellStyle name="Normal 3 3 2 3 2 2 6 3" xfId="26750" xr:uid="{A74F3861-1EFF-4CBD-B932-F9CC43150B33}"/>
    <cellStyle name="Normal 3 3 2 3 2 2 7" xfId="10178" xr:uid="{EBDA5259-FF56-46A1-8042-AB8A8B470377}"/>
    <cellStyle name="Normal 3 3 2 3 2 2 7 2" xfId="29117" xr:uid="{DD5329FF-1343-4461-A47E-20C5A26D5C16}"/>
    <cellStyle name="Normal 3 3 2 3 2 2 8" xfId="19649" xr:uid="{7CF81B55-4A1B-4BCA-94C1-EC9098676E70}"/>
    <cellStyle name="Normal 3 3 2 3 2 3" xfId="969" xr:uid="{6DA460F2-96BC-48B0-8F84-B4148D09B8F5}"/>
    <cellStyle name="Normal 3 3 2 3 2 3 2" xfId="1758" xr:uid="{6965299A-12B7-4D4B-9417-0AA3A0D50551}"/>
    <cellStyle name="Normal 3 3 2 3 2 3 2 2" xfId="6492" xr:uid="{CE39357B-6B48-45E5-9A15-F0A90675C641}"/>
    <cellStyle name="Normal 3 3 2 3 2 3 2 2 2" xfId="15964" xr:uid="{57200ADE-D306-43BC-807F-707146205D32}"/>
    <cellStyle name="Normal 3 3 2 3 2 3 2 2 2 2" xfId="34903" xr:uid="{57440CC8-B55D-4C0F-881A-3643071F2DB1}"/>
    <cellStyle name="Normal 3 3 2 3 2 3 2 2 3" xfId="25435" xr:uid="{BD233D87-B9AC-4EA1-B533-A1AE3A8D51F5}"/>
    <cellStyle name="Normal 3 3 2 3 2 3 2 3" xfId="4125" xr:uid="{6B463CA7-C084-4E04-93EA-CDB77B53F1F0}"/>
    <cellStyle name="Normal 3 3 2 3 2 3 2 3 2" xfId="13597" xr:uid="{07C38E7C-44B1-412E-A341-01D82033ECE4}"/>
    <cellStyle name="Normal 3 3 2 3 2 3 2 3 2 2" xfId="32536" xr:uid="{FB164510-805E-4394-AD45-B288A3CE7362}"/>
    <cellStyle name="Normal 3 3 2 3 2 3 2 3 3" xfId="23068" xr:uid="{0C07E620-A144-40BA-958D-790C47696232}"/>
    <cellStyle name="Normal 3 3 2 3 2 3 2 4" xfId="8859" xr:uid="{F2F58AFD-3D67-4D88-B180-09204670EB16}"/>
    <cellStyle name="Normal 3 3 2 3 2 3 2 4 2" xfId="18331" xr:uid="{86211908-C259-4A27-9890-7D2026A635AB}"/>
    <cellStyle name="Normal 3 3 2 3 2 3 2 4 2 2" xfId="37270" xr:uid="{57A62CBB-F2C1-4B05-B638-210090E18FFC}"/>
    <cellStyle name="Normal 3 3 2 3 2 3 2 4 3" xfId="27802" xr:uid="{1EB0FF77-D947-49E5-80F8-70A3E053D9C6}"/>
    <cellStyle name="Normal 3 3 2 3 2 3 2 5" xfId="11230" xr:uid="{5A9B9553-35EC-44BA-8597-CFFC25D6269D}"/>
    <cellStyle name="Normal 3 3 2 3 2 3 2 5 2" xfId="30169" xr:uid="{07416625-F05E-472D-9C95-C6D5BEE175A0}"/>
    <cellStyle name="Normal 3 3 2 3 2 3 2 6" xfId="20701" xr:uid="{31597C1D-73B5-4E84-898B-D97C6453D3AE}"/>
    <cellStyle name="Normal 3 3 2 3 2 3 3" xfId="2547" xr:uid="{1E61CEB5-9328-467A-895F-C29D3CAB1852}"/>
    <cellStyle name="Normal 3 3 2 3 2 3 3 2" xfId="7281" xr:uid="{6331E998-8CBD-447C-B78E-B934BA5CF24F}"/>
    <cellStyle name="Normal 3 3 2 3 2 3 3 2 2" xfId="16753" xr:uid="{423AE8C5-9D11-469B-AF5A-C5946AF8457C}"/>
    <cellStyle name="Normal 3 3 2 3 2 3 3 2 2 2" xfId="35692" xr:uid="{E8911FEC-3C90-42F8-8100-FD634049F185}"/>
    <cellStyle name="Normal 3 3 2 3 2 3 3 2 3" xfId="26224" xr:uid="{8FD44782-EA0A-42D7-84C0-3CB5A3AE2FA5}"/>
    <cellStyle name="Normal 3 3 2 3 2 3 3 3" xfId="4914" xr:uid="{96928E03-0F3E-4B7C-B770-8288441F1BC4}"/>
    <cellStyle name="Normal 3 3 2 3 2 3 3 3 2" xfId="14386" xr:uid="{6D58B4E4-D99B-4BEE-8B67-8CB49333B189}"/>
    <cellStyle name="Normal 3 3 2 3 2 3 3 3 2 2" xfId="33325" xr:uid="{A0970378-0314-43C8-9D51-FED7C30D755B}"/>
    <cellStyle name="Normal 3 3 2 3 2 3 3 3 3" xfId="23857" xr:uid="{3C8DAFBA-C374-46DA-AD6B-839B10BE13B0}"/>
    <cellStyle name="Normal 3 3 2 3 2 3 3 4" xfId="9648" xr:uid="{777CB750-21EA-4850-9157-2BE21B5FA28F}"/>
    <cellStyle name="Normal 3 3 2 3 2 3 3 4 2" xfId="19120" xr:uid="{CBDE8EFF-3B96-46F2-990E-1381C4452E19}"/>
    <cellStyle name="Normal 3 3 2 3 2 3 3 4 2 2" xfId="38059" xr:uid="{6B40257E-5CFA-4430-BE89-AEBC9AE1CB31}"/>
    <cellStyle name="Normal 3 3 2 3 2 3 3 4 3" xfId="28591" xr:uid="{F88DC4D0-8A6F-4901-BF3A-038308F8F8AC}"/>
    <cellStyle name="Normal 3 3 2 3 2 3 3 5" xfId="12019" xr:uid="{F03A071A-F85C-4E73-8D3E-8699ABE66DA5}"/>
    <cellStyle name="Normal 3 3 2 3 2 3 3 5 2" xfId="30958" xr:uid="{6329B54D-965F-4065-8B30-3025DBC101A5}"/>
    <cellStyle name="Normal 3 3 2 3 2 3 3 6" xfId="21490" xr:uid="{F5414BC2-F6E5-4B17-AFC6-63146FBA946F}"/>
    <cellStyle name="Normal 3 3 2 3 2 3 4" xfId="5703" xr:uid="{CB13C91B-5095-43AE-BF81-7B366CF865D8}"/>
    <cellStyle name="Normal 3 3 2 3 2 3 4 2" xfId="15175" xr:uid="{18430AEC-809A-45D6-BFCE-A2160B6DE1B2}"/>
    <cellStyle name="Normal 3 3 2 3 2 3 4 2 2" xfId="34114" xr:uid="{E23F3BA6-2744-4450-9EED-B7CCF52300D3}"/>
    <cellStyle name="Normal 3 3 2 3 2 3 4 3" xfId="24646" xr:uid="{F53FB53B-8BED-44D5-A958-A96217A0D947}"/>
    <cellStyle name="Normal 3 3 2 3 2 3 5" xfId="3336" xr:uid="{51439D71-9EB9-41ED-94C1-5A0C32DFEABD}"/>
    <cellStyle name="Normal 3 3 2 3 2 3 5 2" xfId="12808" xr:uid="{6C5361EB-5622-409B-9E34-F8ED8E8E54C5}"/>
    <cellStyle name="Normal 3 3 2 3 2 3 5 2 2" xfId="31747" xr:uid="{889D8347-569B-4397-8ED1-8C8176D2C0A5}"/>
    <cellStyle name="Normal 3 3 2 3 2 3 5 3" xfId="22279" xr:uid="{CF508BAA-B2BB-43C1-95CC-21FD7FF710E6}"/>
    <cellStyle name="Normal 3 3 2 3 2 3 6" xfId="8070" xr:uid="{81C55F08-0641-494C-B3AC-8F70D4945AC0}"/>
    <cellStyle name="Normal 3 3 2 3 2 3 6 2" xfId="17542" xr:uid="{7EE68D19-8B65-4012-990F-1D9E9A735B16}"/>
    <cellStyle name="Normal 3 3 2 3 2 3 6 2 2" xfId="36481" xr:uid="{751CE1B8-DDC6-4B07-9EC4-C2AF9876E16D}"/>
    <cellStyle name="Normal 3 3 2 3 2 3 6 3" xfId="27013" xr:uid="{B15BD639-527D-4303-BCFF-59927AF2A535}"/>
    <cellStyle name="Normal 3 3 2 3 2 3 7" xfId="10441" xr:uid="{0E273E4C-6EC3-45F6-9033-4255BBC3D889}"/>
    <cellStyle name="Normal 3 3 2 3 2 3 7 2" xfId="29380" xr:uid="{1DAC95D0-9F7C-45D7-BB64-DB609E2215E6}"/>
    <cellStyle name="Normal 3 3 2 3 2 3 8" xfId="19912" xr:uid="{2FAB58FF-3728-4DC8-B84C-706D19F9B57F}"/>
    <cellStyle name="Normal 3 3 2 3 2 4" xfId="1232" xr:uid="{C3A996C6-FC77-48D0-9334-35A3B3BCAF05}"/>
    <cellStyle name="Normal 3 3 2 3 2 4 2" xfId="5966" xr:uid="{D430E339-C501-4BBE-91D7-347F1DF59E98}"/>
    <cellStyle name="Normal 3 3 2 3 2 4 2 2" xfId="15438" xr:uid="{C28889E7-EAA6-4DA9-8661-DA8B27B698F4}"/>
    <cellStyle name="Normal 3 3 2 3 2 4 2 2 2" xfId="34377" xr:uid="{BBAF2947-5630-45C5-B51A-DD029D5AD794}"/>
    <cellStyle name="Normal 3 3 2 3 2 4 2 3" xfId="24909" xr:uid="{524EE63D-0B5B-4FA9-92E3-A964AA20FFB8}"/>
    <cellStyle name="Normal 3 3 2 3 2 4 3" xfId="3599" xr:uid="{85FE71D4-DC3D-417F-B83A-C21D4423040E}"/>
    <cellStyle name="Normal 3 3 2 3 2 4 3 2" xfId="13071" xr:uid="{BC7C4EAA-6FF5-46DF-95DB-422115416366}"/>
    <cellStyle name="Normal 3 3 2 3 2 4 3 2 2" xfId="32010" xr:uid="{A7DF1319-681C-4F81-9AFD-E393CD4A0B29}"/>
    <cellStyle name="Normal 3 3 2 3 2 4 3 3" xfId="22542" xr:uid="{354DDC26-E6C6-4D10-B2D3-D0546B40DE96}"/>
    <cellStyle name="Normal 3 3 2 3 2 4 4" xfId="8333" xr:uid="{6036E53F-8BE2-42A5-8154-58C15B8A5F16}"/>
    <cellStyle name="Normal 3 3 2 3 2 4 4 2" xfId="17805" xr:uid="{5E951436-CFA5-4F5B-AF8D-D97028EE7CFC}"/>
    <cellStyle name="Normal 3 3 2 3 2 4 4 2 2" xfId="36744" xr:uid="{D78D4840-B7C6-4FE6-8275-D2C0BDE3A41C}"/>
    <cellStyle name="Normal 3 3 2 3 2 4 4 3" xfId="27276" xr:uid="{D4D8F162-92FB-4A0C-A040-B7B770A1C1E8}"/>
    <cellStyle name="Normal 3 3 2 3 2 4 5" xfId="10704" xr:uid="{F503CFB8-B2AA-40BC-B5B0-E3B57F6CEA5D}"/>
    <cellStyle name="Normal 3 3 2 3 2 4 5 2" xfId="29643" xr:uid="{410D030F-3928-470D-8C8E-29B32CC409CF}"/>
    <cellStyle name="Normal 3 3 2 3 2 4 6" xfId="20175" xr:uid="{46F85F4B-E083-467D-AA7D-3AB45062EEFD}"/>
    <cellStyle name="Normal 3 3 2 3 2 5" xfId="2021" xr:uid="{AB05269B-159B-4574-9F30-35465FA86169}"/>
    <cellStyle name="Normal 3 3 2 3 2 5 2" xfId="6755" xr:uid="{D7D3564A-7C5D-46EA-9C62-958DA0AEF677}"/>
    <cellStyle name="Normal 3 3 2 3 2 5 2 2" xfId="16227" xr:uid="{B9A42A15-FCB8-4129-A7F2-7CF374B6684B}"/>
    <cellStyle name="Normal 3 3 2 3 2 5 2 2 2" xfId="35166" xr:uid="{A8C515C4-5A0F-4DCF-A18E-CB77BF27F655}"/>
    <cellStyle name="Normal 3 3 2 3 2 5 2 3" xfId="25698" xr:uid="{6D26B6BC-526E-4824-A2C6-93AE3005CB55}"/>
    <cellStyle name="Normal 3 3 2 3 2 5 3" xfId="4388" xr:uid="{7A0C3207-BF41-4D35-BC52-E8FBECBC6E96}"/>
    <cellStyle name="Normal 3 3 2 3 2 5 3 2" xfId="13860" xr:uid="{B564F5D6-2332-4EF4-837A-32EF42A04EA5}"/>
    <cellStyle name="Normal 3 3 2 3 2 5 3 2 2" xfId="32799" xr:uid="{ED952E8F-4BCF-4AF8-93EC-53A44B5979F7}"/>
    <cellStyle name="Normal 3 3 2 3 2 5 3 3" xfId="23331" xr:uid="{0DE810EB-2005-4479-97B6-44F05182F0FF}"/>
    <cellStyle name="Normal 3 3 2 3 2 5 4" xfId="9122" xr:uid="{AA645414-483F-4B3B-B005-0A41B4ED395F}"/>
    <cellStyle name="Normal 3 3 2 3 2 5 4 2" xfId="18594" xr:uid="{C8314E9A-9F23-450A-B716-6177E6FE4922}"/>
    <cellStyle name="Normal 3 3 2 3 2 5 4 2 2" xfId="37533" xr:uid="{E3F93D89-C578-4977-9FFE-9A44791435E0}"/>
    <cellStyle name="Normal 3 3 2 3 2 5 4 3" xfId="28065" xr:uid="{9BB4609B-B1AA-47F2-AD25-AAC48CE5D2A1}"/>
    <cellStyle name="Normal 3 3 2 3 2 5 5" xfId="11493" xr:uid="{1E251F21-79C3-4EA3-B5FD-DE21459A69DC}"/>
    <cellStyle name="Normal 3 3 2 3 2 5 5 2" xfId="30432" xr:uid="{B8356CBF-878E-466E-AAC7-67C71E7EBCAB}"/>
    <cellStyle name="Normal 3 3 2 3 2 5 6" xfId="20964" xr:uid="{6210D791-5C16-47AD-9E55-687494D63801}"/>
    <cellStyle name="Normal 3 3 2 3 2 6" xfId="5177" xr:uid="{B4B13145-991F-431C-B4BE-10C1B21CDCA2}"/>
    <cellStyle name="Normal 3 3 2 3 2 6 2" xfId="14649" xr:uid="{92DBA3E5-4B29-47BC-B9B8-1BC4B45C8E17}"/>
    <cellStyle name="Normal 3 3 2 3 2 6 2 2" xfId="33588" xr:uid="{EB952517-3766-46EB-9F3E-3BFC7D9E42D4}"/>
    <cellStyle name="Normal 3 3 2 3 2 6 3" xfId="24120" xr:uid="{E342DB13-2929-4026-864F-950FCCB03D99}"/>
    <cellStyle name="Normal 3 3 2 3 2 7" xfId="2810" xr:uid="{2EBD60D5-2049-41E6-A753-91682753D4C3}"/>
    <cellStyle name="Normal 3 3 2 3 2 7 2" xfId="12282" xr:uid="{F191E49F-4A60-4D2E-BD82-9472DA82B380}"/>
    <cellStyle name="Normal 3 3 2 3 2 7 2 2" xfId="31221" xr:uid="{2FD3E3D0-19DE-469B-BFEA-FB5C43D9D986}"/>
    <cellStyle name="Normal 3 3 2 3 2 7 3" xfId="21753" xr:uid="{FB288A21-DD91-4D62-9061-E4434CC7647B}"/>
    <cellStyle name="Normal 3 3 2 3 2 8" xfId="7544" xr:uid="{4563502C-5958-425E-8F3C-4C2560A165A1}"/>
    <cellStyle name="Normal 3 3 2 3 2 8 2" xfId="17016" xr:uid="{29C9D069-C781-4D8B-9891-ADD49EA5FEDE}"/>
    <cellStyle name="Normal 3 3 2 3 2 8 2 2" xfId="35955" xr:uid="{62BE26DB-D0B6-4846-A569-9357C46DAC13}"/>
    <cellStyle name="Normal 3 3 2 3 2 8 3" xfId="26487" xr:uid="{EBDB93DC-72EE-4F34-A866-0BFF330DFE8D}"/>
    <cellStyle name="Normal 3 3 2 3 2 9" xfId="9915" xr:uid="{61493E80-E8F5-4FA3-A038-C1661BEFF557}"/>
    <cellStyle name="Normal 3 3 2 3 2 9 2" xfId="28854" xr:uid="{B59C0D20-572D-444D-A39F-4536562CC9F1}"/>
    <cellStyle name="Normal 3 3 2 3 3" xfId="593" xr:uid="{A12FBAA7-2557-4389-8491-A30626459A7E}"/>
    <cellStyle name="Normal 3 3 2 3 3 2" xfId="1382" xr:uid="{13E8A56D-D1A9-4DFA-9A7F-D475F606D836}"/>
    <cellStyle name="Normal 3 3 2 3 3 2 2" xfId="6116" xr:uid="{CD48B1E0-F8A3-4D07-9D0C-EB0F120EBCFC}"/>
    <cellStyle name="Normal 3 3 2 3 3 2 2 2" xfId="15588" xr:uid="{85BDBE98-C313-496E-B49C-098D2220C7BC}"/>
    <cellStyle name="Normal 3 3 2 3 3 2 2 2 2" xfId="34527" xr:uid="{161DC482-810F-4237-9610-D5B74E658DF4}"/>
    <cellStyle name="Normal 3 3 2 3 3 2 2 3" xfId="25059" xr:uid="{2094247F-3D6A-44D7-B59D-14C067D7C848}"/>
    <cellStyle name="Normal 3 3 2 3 3 2 3" xfId="3749" xr:uid="{1E3A38F5-AD98-495D-BC69-A1B110FD92B9}"/>
    <cellStyle name="Normal 3 3 2 3 3 2 3 2" xfId="13221" xr:uid="{DB6301AA-EDBB-4EDA-8981-E673FB0798AF}"/>
    <cellStyle name="Normal 3 3 2 3 3 2 3 2 2" xfId="32160" xr:uid="{D493F476-BE6A-4F8E-B702-4BB1489198CF}"/>
    <cellStyle name="Normal 3 3 2 3 3 2 3 3" xfId="22692" xr:uid="{D760D169-53C9-4B12-BFE5-6A033225FE58}"/>
    <cellStyle name="Normal 3 3 2 3 3 2 4" xfId="8483" xr:uid="{02718B94-597A-416B-BBFD-D155B188FA64}"/>
    <cellStyle name="Normal 3 3 2 3 3 2 4 2" xfId="17955" xr:uid="{1E3C44A1-1087-49BC-8222-4BB38B60C604}"/>
    <cellStyle name="Normal 3 3 2 3 3 2 4 2 2" xfId="36894" xr:uid="{DA37C4A0-0916-4C44-82E0-50221BF6868D}"/>
    <cellStyle name="Normal 3 3 2 3 3 2 4 3" xfId="27426" xr:uid="{45C4855B-A5CA-488A-9879-6577C7DED0AE}"/>
    <cellStyle name="Normal 3 3 2 3 3 2 5" xfId="10854" xr:uid="{D1005E12-AF10-46B0-8894-2A6F61F32B6F}"/>
    <cellStyle name="Normal 3 3 2 3 3 2 5 2" xfId="29793" xr:uid="{CE9A0B9B-DBC1-413B-9552-B87C54A92B60}"/>
    <cellStyle name="Normal 3 3 2 3 3 2 6" xfId="20325" xr:uid="{A81ED976-3329-45BE-AD59-6203635BA7BD}"/>
    <cellStyle name="Normal 3 3 2 3 3 3" xfId="2171" xr:uid="{B5B2DD6E-85D6-4DF5-9949-A1FD2584B748}"/>
    <cellStyle name="Normal 3 3 2 3 3 3 2" xfId="6905" xr:uid="{05D44209-1519-4922-88FD-98DD01967B5D}"/>
    <cellStyle name="Normal 3 3 2 3 3 3 2 2" xfId="16377" xr:uid="{638A6438-AC09-4587-BD3D-A84095D41D7A}"/>
    <cellStyle name="Normal 3 3 2 3 3 3 2 2 2" xfId="35316" xr:uid="{2B335776-4D27-427A-9792-A9E64262EF98}"/>
    <cellStyle name="Normal 3 3 2 3 3 3 2 3" xfId="25848" xr:uid="{8D7E3B35-F9E6-4575-B5B1-132EA40DC1C8}"/>
    <cellStyle name="Normal 3 3 2 3 3 3 3" xfId="4538" xr:uid="{3AC859F3-1AB2-42AB-ADC0-3525EFD12AC1}"/>
    <cellStyle name="Normal 3 3 2 3 3 3 3 2" xfId="14010" xr:uid="{FFB02A9F-33EB-40E2-BD83-A6729975EA86}"/>
    <cellStyle name="Normal 3 3 2 3 3 3 3 2 2" xfId="32949" xr:uid="{897AC7A3-9A51-422D-AF48-046C047E722D}"/>
    <cellStyle name="Normal 3 3 2 3 3 3 3 3" xfId="23481" xr:uid="{97A57F49-0FEC-4437-80A0-FE39A00EC3DD}"/>
    <cellStyle name="Normal 3 3 2 3 3 3 4" xfId="9272" xr:uid="{AF6965CF-697E-4892-8CEB-E73DD9E28BDA}"/>
    <cellStyle name="Normal 3 3 2 3 3 3 4 2" xfId="18744" xr:uid="{1CA38591-0FDF-4164-83F7-EB067572AE09}"/>
    <cellStyle name="Normal 3 3 2 3 3 3 4 2 2" xfId="37683" xr:uid="{56A204EB-77DC-48F8-82B4-5A7A8F89DED9}"/>
    <cellStyle name="Normal 3 3 2 3 3 3 4 3" xfId="28215" xr:uid="{E8363769-761A-4C71-A67B-91C4CFAC11A2}"/>
    <cellStyle name="Normal 3 3 2 3 3 3 5" xfId="11643" xr:uid="{E8C8688C-5BDB-4788-945A-B29ACD309C94}"/>
    <cellStyle name="Normal 3 3 2 3 3 3 5 2" xfId="30582" xr:uid="{94C6147B-1C04-41EF-81C4-36E66C816B25}"/>
    <cellStyle name="Normal 3 3 2 3 3 3 6" xfId="21114" xr:uid="{778A9520-C9A7-431D-876A-915FA8FC5F0B}"/>
    <cellStyle name="Normal 3 3 2 3 3 4" xfId="5327" xr:uid="{7273E6CD-8AB4-4496-A104-F0FA7E49C0C7}"/>
    <cellStyle name="Normal 3 3 2 3 3 4 2" xfId="14799" xr:uid="{D7D775F7-FAEA-4723-97B9-85C824D431E1}"/>
    <cellStyle name="Normal 3 3 2 3 3 4 2 2" xfId="33738" xr:uid="{C6B0D852-8B2E-4850-AD2F-44B1620DED02}"/>
    <cellStyle name="Normal 3 3 2 3 3 4 3" xfId="24270" xr:uid="{B0470426-7736-4002-B30C-D6934560B9FA}"/>
    <cellStyle name="Normal 3 3 2 3 3 5" xfId="2960" xr:uid="{FFE4692D-08CA-43BA-AA24-E6F60EB07947}"/>
    <cellStyle name="Normal 3 3 2 3 3 5 2" xfId="12432" xr:uid="{049A3F7E-740C-48F7-93AF-01D6CB808220}"/>
    <cellStyle name="Normal 3 3 2 3 3 5 2 2" xfId="31371" xr:uid="{3DE06BB5-2A1B-4D02-90D2-804FBA8CFBAD}"/>
    <cellStyle name="Normal 3 3 2 3 3 5 3" xfId="21903" xr:uid="{FAD41970-D5C4-49E6-BDD0-98B491593EC0}"/>
    <cellStyle name="Normal 3 3 2 3 3 6" xfId="7694" xr:uid="{5238B875-9D9E-4216-8A9A-448DDB3595F2}"/>
    <cellStyle name="Normal 3 3 2 3 3 6 2" xfId="17166" xr:uid="{E1BAE0B0-8437-4548-93ED-762AA43D4152}"/>
    <cellStyle name="Normal 3 3 2 3 3 6 2 2" xfId="36105" xr:uid="{25AC7136-D8B9-4956-B79D-F854224FAC69}"/>
    <cellStyle name="Normal 3 3 2 3 3 6 3" xfId="26637" xr:uid="{F84F139C-CC0F-44CF-A970-BBF466A2DB49}"/>
    <cellStyle name="Normal 3 3 2 3 3 7" xfId="10065" xr:uid="{F1F9EF65-22C4-43D5-964D-7CCC178DC368}"/>
    <cellStyle name="Normal 3 3 2 3 3 7 2" xfId="29004" xr:uid="{AC4C4D94-8AA2-490B-873B-247E10BFB483}"/>
    <cellStyle name="Normal 3 3 2 3 3 8" xfId="19536" xr:uid="{12739270-6BBB-4FBD-BD1A-ED72D6EEFAC4}"/>
    <cellStyle name="Normal 3 3 2 3 4" xfId="856" xr:uid="{A4F033F6-AF24-4C63-84AC-6AD78F3C882C}"/>
    <cellStyle name="Normal 3 3 2 3 4 2" xfId="1645" xr:uid="{2409486F-972F-47B5-ABB3-162D207E495F}"/>
    <cellStyle name="Normal 3 3 2 3 4 2 2" xfId="6379" xr:uid="{541D1B4B-FA32-4FA1-8387-1DC59B233006}"/>
    <cellStyle name="Normal 3 3 2 3 4 2 2 2" xfId="15851" xr:uid="{9A7EBB28-E8F7-4049-8AC8-2BB760F3A8D7}"/>
    <cellStyle name="Normal 3 3 2 3 4 2 2 2 2" xfId="34790" xr:uid="{4DC8DD34-D098-4CFB-B810-13C76B84FAF9}"/>
    <cellStyle name="Normal 3 3 2 3 4 2 2 3" xfId="25322" xr:uid="{EC7B179D-B80D-49CD-A383-5EE6C1D97428}"/>
    <cellStyle name="Normal 3 3 2 3 4 2 3" xfId="4012" xr:uid="{B2C23934-81DC-4CCC-9312-0BBDDF9433F1}"/>
    <cellStyle name="Normal 3 3 2 3 4 2 3 2" xfId="13484" xr:uid="{9B980E7B-FCAB-492F-A9A1-393427B29F3A}"/>
    <cellStyle name="Normal 3 3 2 3 4 2 3 2 2" xfId="32423" xr:uid="{A7C9206F-01C8-4B64-9FA5-9715585E9628}"/>
    <cellStyle name="Normal 3 3 2 3 4 2 3 3" xfId="22955" xr:uid="{3FB5FEF2-6E83-41CF-998E-CFC9AFE52FF8}"/>
    <cellStyle name="Normal 3 3 2 3 4 2 4" xfId="8746" xr:uid="{FE40480F-DB6F-465F-8257-333E2B69379A}"/>
    <cellStyle name="Normal 3 3 2 3 4 2 4 2" xfId="18218" xr:uid="{30FB8AA0-10DF-4045-A57D-63F7C4A8E880}"/>
    <cellStyle name="Normal 3 3 2 3 4 2 4 2 2" xfId="37157" xr:uid="{CCC93E99-A11E-4D1D-B001-D4F2D7D45288}"/>
    <cellStyle name="Normal 3 3 2 3 4 2 4 3" xfId="27689" xr:uid="{AEC2BB8F-0AD8-461C-B4F5-DC01F4C7E9CE}"/>
    <cellStyle name="Normal 3 3 2 3 4 2 5" xfId="11117" xr:uid="{E4614C44-07D9-49A0-94DD-94DD9E53F160}"/>
    <cellStyle name="Normal 3 3 2 3 4 2 5 2" xfId="30056" xr:uid="{8DCAAF6A-1552-49BD-82CD-51C1569A2118}"/>
    <cellStyle name="Normal 3 3 2 3 4 2 6" xfId="20588" xr:uid="{4AA5B8F1-CA84-4AF2-A251-4979809B8547}"/>
    <cellStyle name="Normal 3 3 2 3 4 3" xfId="2434" xr:uid="{561388B0-D384-4C7A-98D7-80E216858340}"/>
    <cellStyle name="Normal 3 3 2 3 4 3 2" xfId="7168" xr:uid="{772EA985-0156-4004-8DE4-F4C27FC86218}"/>
    <cellStyle name="Normal 3 3 2 3 4 3 2 2" xfId="16640" xr:uid="{9E7701D7-C254-426A-AEFF-73A38F7B5BD2}"/>
    <cellStyle name="Normal 3 3 2 3 4 3 2 2 2" xfId="35579" xr:uid="{3AC82B56-BD96-4634-8B42-13520D8F6695}"/>
    <cellStyle name="Normal 3 3 2 3 4 3 2 3" xfId="26111" xr:uid="{AA634732-72B1-4EBD-B608-06A5D9C4358A}"/>
    <cellStyle name="Normal 3 3 2 3 4 3 3" xfId="4801" xr:uid="{3B493E79-3A90-4ACB-928C-351B6B746187}"/>
    <cellStyle name="Normal 3 3 2 3 4 3 3 2" xfId="14273" xr:uid="{EF279553-A759-490F-BAA6-0DF26084F230}"/>
    <cellStyle name="Normal 3 3 2 3 4 3 3 2 2" xfId="33212" xr:uid="{8C1883F4-A12A-4B85-AF8B-7DF06C7539FA}"/>
    <cellStyle name="Normal 3 3 2 3 4 3 3 3" xfId="23744" xr:uid="{5A48F757-6164-4045-B47D-86AD7282471F}"/>
    <cellStyle name="Normal 3 3 2 3 4 3 4" xfId="9535" xr:uid="{61BB8E48-C9DB-4AC4-A3BE-8E3570FA43A0}"/>
    <cellStyle name="Normal 3 3 2 3 4 3 4 2" xfId="19007" xr:uid="{4AEEDD5A-6F30-4FB8-86BA-C4FB6496927F}"/>
    <cellStyle name="Normal 3 3 2 3 4 3 4 2 2" xfId="37946" xr:uid="{AEE29430-A446-46A6-A26D-E36D7EAD2DB0}"/>
    <cellStyle name="Normal 3 3 2 3 4 3 4 3" xfId="28478" xr:uid="{F421D4B6-1E70-47C8-AE97-0E8557464C66}"/>
    <cellStyle name="Normal 3 3 2 3 4 3 5" xfId="11906" xr:uid="{843915FA-ACAF-477E-9FEA-B2CC934DA4F7}"/>
    <cellStyle name="Normal 3 3 2 3 4 3 5 2" xfId="30845" xr:uid="{94235BCE-F79C-4667-986B-0C3B3D6661C2}"/>
    <cellStyle name="Normal 3 3 2 3 4 3 6" xfId="21377" xr:uid="{2B657521-AF39-4603-AB2F-97CC796CC1B8}"/>
    <cellStyle name="Normal 3 3 2 3 4 4" xfId="5590" xr:uid="{6EBF088E-4142-488D-A82C-68CF01DD04A6}"/>
    <cellStyle name="Normal 3 3 2 3 4 4 2" xfId="15062" xr:uid="{2EFEBA04-74ED-4A1D-B2D8-E0A0FD9A00BA}"/>
    <cellStyle name="Normal 3 3 2 3 4 4 2 2" xfId="34001" xr:uid="{3BA5E276-86F6-451F-B51D-6FF5F42AF93E}"/>
    <cellStyle name="Normal 3 3 2 3 4 4 3" xfId="24533" xr:uid="{D0083B51-E383-442A-83D7-3F35E7C099EC}"/>
    <cellStyle name="Normal 3 3 2 3 4 5" xfId="3223" xr:uid="{80CB782B-9032-466F-A1D4-6D144F9753D2}"/>
    <cellStyle name="Normal 3 3 2 3 4 5 2" xfId="12695" xr:uid="{F6584623-E809-472B-9717-D5BEDEB644D0}"/>
    <cellStyle name="Normal 3 3 2 3 4 5 2 2" xfId="31634" xr:uid="{E2DC949E-8361-4C15-92D5-0AEB454A75B6}"/>
    <cellStyle name="Normal 3 3 2 3 4 5 3" xfId="22166" xr:uid="{E2D1CC4A-3132-4002-9D13-244CA0AA9318}"/>
    <cellStyle name="Normal 3 3 2 3 4 6" xfId="7957" xr:uid="{A43765E1-D688-44FD-BC57-4A1C461FA26B}"/>
    <cellStyle name="Normal 3 3 2 3 4 6 2" xfId="17429" xr:uid="{5664F68B-F415-4E61-A8CA-7576D51FA75E}"/>
    <cellStyle name="Normal 3 3 2 3 4 6 2 2" xfId="36368" xr:uid="{697C15F9-0888-480B-9F4D-0C427BDD7DD9}"/>
    <cellStyle name="Normal 3 3 2 3 4 6 3" xfId="26900" xr:uid="{41D55558-1A52-4967-8430-E13757626E37}"/>
    <cellStyle name="Normal 3 3 2 3 4 7" xfId="10328" xr:uid="{A8A92E33-E2D7-4E2A-B3A5-C95D64910556}"/>
    <cellStyle name="Normal 3 3 2 3 4 7 2" xfId="29267" xr:uid="{13D1CF55-1C4D-48A5-8E31-5CF52A888916}"/>
    <cellStyle name="Normal 3 3 2 3 4 8" xfId="19799" xr:uid="{CACCD8D3-E5BE-4143-9FBF-0C65DE443FBB}"/>
    <cellStyle name="Normal 3 3 2 3 5" xfId="1119" xr:uid="{0EC7FC00-22D5-4145-80B9-A04855153D35}"/>
    <cellStyle name="Normal 3 3 2 3 5 2" xfId="5853" xr:uid="{428759FD-331E-4293-A677-D3CFE416D480}"/>
    <cellStyle name="Normal 3 3 2 3 5 2 2" xfId="15325" xr:uid="{35B5DD71-96EB-46FB-9D74-C56F96536E93}"/>
    <cellStyle name="Normal 3 3 2 3 5 2 2 2" xfId="34264" xr:uid="{3A8589AA-D383-4B7B-BD45-A0FE5CB9899F}"/>
    <cellStyle name="Normal 3 3 2 3 5 2 3" xfId="24796" xr:uid="{BB58FDDF-2E8A-400F-9003-4374282FFE4D}"/>
    <cellStyle name="Normal 3 3 2 3 5 3" xfId="3486" xr:uid="{5D9567AD-A290-4575-A614-4BEAC301CF42}"/>
    <cellStyle name="Normal 3 3 2 3 5 3 2" xfId="12958" xr:uid="{C569588F-7659-490A-A3E1-71FAA9B55E1B}"/>
    <cellStyle name="Normal 3 3 2 3 5 3 2 2" xfId="31897" xr:uid="{71D8973F-1A41-42A2-9197-FFB9360C6D38}"/>
    <cellStyle name="Normal 3 3 2 3 5 3 3" xfId="22429" xr:uid="{E87C4F27-3921-4CFD-AB0B-0E2991E6940F}"/>
    <cellStyle name="Normal 3 3 2 3 5 4" xfId="8220" xr:uid="{176CCCF4-21E1-48DE-8818-89360A404507}"/>
    <cellStyle name="Normal 3 3 2 3 5 4 2" xfId="17692" xr:uid="{55AD2D0D-2518-4FF2-850E-64E880DB80A6}"/>
    <cellStyle name="Normal 3 3 2 3 5 4 2 2" xfId="36631" xr:uid="{FE317B38-8A7D-4F27-88E6-493284F6D014}"/>
    <cellStyle name="Normal 3 3 2 3 5 4 3" xfId="27163" xr:uid="{DB92050A-A050-42E4-9BC2-5B6BB5319F28}"/>
    <cellStyle name="Normal 3 3 2 3 5 5" xfId="10591" xr:uid="{4FFFF211-C994-4195-AECB-9B4BD89E5BF7}"/>
    <cellStyle name="Normal 3 3 2 3 5 5 2" xfId="29530" xr:uid="{5D15DB5D-5076-41C0-A89A-3F7BB60701E3}"/>
    <cellStyle name="Normal 3 3 2 3 5 6" xfId="20062" xr:uid="{E5B4B886-3E11-424C-9D10-212F0823193A}"/>
    <cellStyle name="Normal 3 3 2 3 6" xfId="1908" xr:uid="{A875A758-FB1B-48EC-A53A-E14478B2C5FE}"/>
    <cellStyle name="Normal 3 3 2 3 6 2" xfId="6642" xr:uid="{41404248-27F8-4167-AB9C-60DE894838E4}"/>
    <cellStyle name="Normal 3 3 2 3 6 2 2" xfId="16114" xr:uid="{9DBF8061-DCEE-49E2-9EFE-C08C9E00C20E}"/>
    <cellStyle name="Normal 3 3 2 3 6 2 2 2" xfId="35053" xr:uid="{97F9FDAF-EEC9-4A26-9F2B-C179931FFC9E}"/>
    <cellStyle name="Normal 3 3 2 3 6 2 3" xfId="25585" xr:uid="{B8C00C65-3633-4951-9ECA-8CBA94DFC9D1}"/>
    <cellStyle name="Normal 3 3 2 3 6 3" xfId="4275" xr:uid="{AA2754FC-EA67-4B97-B768-4ABF9AA2A4E4}"/>
    <cellStyle name="Normal 3 3 2 3 6 3 2" xfId="13747" xr:uid="{349B6D2F-4E84-4E2C-AC49-8A2478F7A9C0}"/>
    <cellStyle name="Normal 3 3 2 3 6 3 2 2" xfId="32686" xr:uid="{2D61C487-F105-48D4-B78D-DD4129679A7D}"/>
    <cellStyle name="Normal 3 3 2 3 6 3 3" xfId="23218" xr:uid="{0732FD8C-8FD9-41F5-ADC5-B3257D202EEC}"/>
    <cellStyle name="Normal 3 3 2 3 6 4" xfId="9009" xr:uid="{1B1FE883-4AF4-4858-A8C6-D20CDD384789}"/>
    <cellStyle name="Normal 3 3 2 3 6 4 2" xfId="18481" xr:uid="{B3CD2B22-EC8A-42F1-9D09-016D737AA14D}"/>
    <cellStyle name="Normal 3 3 2 3 6 4 2 2" xfId="37420" xr:uid="{8DCFEB5B-FB08-4C89-8C31-E74A1C5FBC61}"/>
    <cellStyle name="Normal 3 3 2 3 6 4 3" xfId="27952" xr:uid="{A57A9C80-C032-4F94-A298-C4C51BDCDA3F}"/>
    <cellStyle name="Normal 3 3 2 3 6 5" xfId="11380" xr:uid="{F16D99A0-5243-4B25-AB7C-D446B92C1DBA}"/>
    <cellStyle name="Normal 3 3 2 3 6 5 2" xfId="30319" xr:uid="{00669DEC-D0CB-4FAE-84E3-8ECC8C5018DD}"/>
    <cellStyle name="Normal 3 3 2 3 6 6" xfId="20851" xr:uid="{1F29DC9F-51CD-42FA-93D8-31E1AA27C864}"/>
    <cellStyle name="Normal 3 3 2 3 7" xfId="5064" xr:uid="{47D4F92A-900E-43A9-9314-05F515F73578}"/>
    <cellStyle name="Normal 3 3 2 3 7 2" xfId="14536" xr:uid="{6943E9A7-FC19-431E-9204-413FC4887318}"/>
    <cellStyle name="Normal 3 3 2 3 7 2 2" xfId="33475" xr:uid="{A15ACD98-234D-49DF-A7A0-A4ED5EE167F7}"/>
    <cellStyle name="Normal 3 3 2 3 7 3" xfId="24007" xr:uid="{60C68A94-470E-4A2A-9212-BB392A0562E7}"/>
    <cellStyle name="Normal 3 3 2 3 8" xfId="2697" xr:uid="{87192083-972B-4381-A146-D2EBA0474502}"/>
    <cellStyle name="Normal 3 3 2 3 8 2" xfId="12169" xr:uid="{ACDB5C65-F975-4DAF-BE9E-20692F8A411B}"/>
    <cellStyle name="Normal 3 3 2 3 8 2 2" xfId="31108" xr:uid="{ED49F977-8FC2-4B69-8BE0-3B97BD318D58}"/>
    <cellStyle name="Normal 3 3 2 3 8 3" xfId="21640" xr:uid="{012081DA-E8E5-4C1A-80B9-C83065D199F2}"/>
    <cellStyle name="Normal 3 3 2 3 9" xfId="7431" xr:uid="{415BB73B-8510-419A-9AE2-7D6041833C51}"/>
    <cellStyle name="Normal 3 3 2 3 9 2" xfId="16903" xr:uid="{ED2A8358-D175-46EF-AF66-662942889472}"/>
    <cellStyle name="Normal 3 3 2 3 9 2 2" xfId="35842" xr:uid="{2F50D1F8-FE04-48C0-9C0B-8158359BE097}"/>
    <cellStyle name="Normal 3 3 2 3 9 3" xfId="26374" xr:uid="{F8210C64-BE26-4B30-ADB7-58C396A0DAD2}"/>
    <cellStyle name="Normal 3 3 2 4" xfId="366" xr:uid="{64B76349-12B6-4E6F-8D23-EAF40694D9F3}"/>
    <cellStyle name="Normal 3 3 2 4 10" xfId="19311" xr:uid="{2B3427C9-B648-47B6-BD44-8B17EDC3D5EF}"/>
    <cellStyle name="Normal 3 3 2 4 2" xfId="631" xr:uid="{0748B87D-520D-4B4E-B878-CC0BD80C6E1D}"/>
    <cellStyle name="Normal 3 3 2 4 2 2" xfId="1420" xr:uid="{69157158-0132-47AE-923E-D4053CCA96C4}"/>
    <cellStyle name="Normal 3 3 2 4 2 2 2" xfId="6154" xr:uid="{A9CE7F6A-6D1B-417C-AC5E-C2C63A4CE3B3}"/>
    <cellStyle name="Normal 3 3 2 4 2 2 2 2" xfId="15626" xr:uid="{4E0D2EC5-7F7D-4173-8A58-5D152041D2ED}"/>
    <cellStyle name="Normal 3 3 2 4 2 2 2 2 2" xfId="34565" xr:uid="{ACCA2AAA-CA52-46C2-BE57-4FEC607BC8CF}"/>
    <cellStyle name="Normal 3 3 2 4 2 2 2 3" xfId="25097" xr:uid="{EDEC08CE-50E5-4EAE-A86D-0CCA4951C7E1}"/>
    <cellStyle name="Normal 3 3 2 4 2 2 3" xfId="3787" xr:uid="{E1417414-8344-4089-B3AF-8DB8F4353CEE}"/>
    <cellStyle name="Normal 3 3 2 4 2 2 3 2" xfId="13259" xr:uid="{4BC4CAEB-2F3A-4A97-8637-23D1A122FC5E}"/>
    <cellStyle name="Normal 3 3 2 4 2 2 3 2 2" xfId="32198" xr:uid="{E4AC20D5-AF7F-48A0-9AAB-74B0FF9E077B}"/>
    <cellStyle name="Normal 3 3 2 4 2 2 3 3" xfId="22730" xr:uid="{FA72415F-21C1-4DF9-ABB6-AABE86C5089A}"/>
    <cellStyle name="Normal 3 3 2 4 2 2 4" xfId="8521" xr:uid="{DCEE0118-AB76-4BFA-ABDC-5C72534DEB6F}"/>
    <cellStyle name="Normal 3 3 2 4 2 2 4 2" xfId="17993" xr:uid="{B1BDB682-99D7-49AA-8380-89658A35187A}"/>
    <cellStyle name="Normal 3 3 2 4 2 2 4 2 2" xfId="36932" xr:uid="{A8EBCFAE-D38F-4062-96BC-488EEB75A241}"/>
    <cellStyle name="Normal 3 3 2 4 2 2 4 3" xfId="27464" xr:uid="{E9BC0BE4-8D16-4BA2-B4B0-14035FCC405F}"/>
    <cellStyle name="Normal 3 3 2 4 2 2 5" xfId="10892" xr:uid="{577728CA-ABB0-43C4-9B4E-6D9C875C4EC1}"/>
    <cellStyle name="Normal 3 3 2 4 2 2 5 2" xfId="29831" xr:uid="{03A74A93-42B4-46A5-9008-8B0B995DC241}"/>
    <cellStyle name="Normal 3 3 2 4 2 2 6" xfId="20363" xr:uid="{3876C060-BD7E-4C1C-9EF0-BF7A929F7A03}"/>
    <cellStyle name="Normal 3 3 2 4 2 3" xfId="2209" xr:uid="{19A38286-A932-4215-847E-D28721BB270E}"/>
    <cellStyle name="Normal 3 3 2 4 2 3 2" xfId="6943" xr:uid="{6BBCBEDD-3D00-4CC8-B3C4-DEC5E9891315}"/>
    <cellStyle name="Normal 3 3 2 4 2 3 2 2" xfId="16415" xr:uid="{C24EA0ED-2207-46D2-B1BF-9E555C5BEEFC}"/>
    <cellStyle name="Normal 3 3 2 4 2 3 2 2 2" xfId="35354" xr:uid="{21CF0141-B3E3-4DA1-A484-D8729D6156C9}"/>
    <cellStyle name="Normal 3 3 2 4 2 3 2 3" xfId="25886" xr:uid="{C70F69E0-AF28-4608-85A4-652FE7898A92}"/>
    <cellStyle name="Normal 3 3 2 4 2 3 3" xfId="4576" xr:uid="{B2B6D8B3-61A3-4B66-8B9B-09CA20047F81}"/>
    <cellStyle name="Normal 3 3 2 4 2 3 3 2" xfId="14048" xr:uid="{7AC219C5-9B9A-4CD9-9E4A-750536A11B48}"/>
    <cellStyle name="Normal 3 3 2 4 2 3 3 2 2" xfId="32987" xr:uid="{D0F09F81-FEB3-4EC7-A32F-55755A690CA9}"/>
    <cellStyle name="Normal 3 3 2 4 2 3 3 3" xfId="23519" xr:uid="{6B952C41-52AA-43AB-A585-41E93A04E21F}"/>
    <cellStyle name="Normal 3 3 2 4 2 3 4" xfId="9310" xr:uid="{FCA13766-2F50-4A5A-BAAE-A327C6099675}"/>
    <cellStyle name="Normal 3 3 2 4 2 3 4 2" xfId="18782" xr:uid="{AD350662-62A9-403F-BB18-257E20A3DD05}"/>
    <cellStyle name="Normal 3 3 2 4 2 3 4 2 2" xfId="37721" xr:uid="{D3F7B4C4-6F5F-4EB8-8DC6-758BBBF4296B}"/>
    <cellStyle name="Normal 3 3 2 4 2 3 4 3" xfId="28253" xr:uid="{E9429D8C-D863-4D07-83C5-5C4A577BE69C}"/>
    <cellStyle name="Normal 3 3 2 4 2 3 5" xfId="11681" xr:uid="{9D3C6A33-3790-4751-A529-105F3D026B38}"/>
    <cellStyle name="Normal 3 3 2 4 2 3 5 2" xfId="30620" xr:uid="{4646B444-BC64-4478-B6ED-BE33C276A82D}"/>
    <cellStyle name="Normal 3 3 2 4 2 3 6" xfId="21152" xr:uid="{B8A9A8C7-3665-4B1F-BE0C-EDED4533766D}"/>
    <cellStyle name="Normal 3 3 2 4 2 4" xfId="5365" xr:uid="{74173214-BA7F-4244-B59A-00AB7058EDB0}"/>
    <cellStyle name="Normal 3 3 2 4 2 4 2" xfId="14837" xr:uid="{696132CB-B9C3-4ABD-84F6-B988DF7E51C3}"/>
    <cellStyle name="Normal 3 3 2 4 2 4 2 2" xfId="33776" xr:uid="{D9C87080-C956-4490-93DB-B3C71BA3F434}"/>
    <cellStyle name="Normal 3 3 2 4 2 4 3" xfId="24308" xr:uid="{BA436F2D-4751-4345-87FF-291AACE8B310}"/>
    <cellStyle name="Normal 3 3 2 4 2 5" xfId="2998" xr:uid="{3C0C6DA2-C734-4D9B-93AC-FCD3DB5023A7}"/>
    <cellStyle name="Normal 3 3 2 4 2 5 2" xfId="12470" xr:uid="{B14FD9D3-1D09-4B30-893B-75F7EDF2880F}"/>
    <cellStyle name="Normal 3 3 2 4 2 5 2 2" xfId="31409" xr:uid="{4B92E199-79D5-48A1-9B19-30C18D411B3D}"/>
    <cellStyle name="Normal 3 3 2 4 2 5 3" xfId="21941" xr:uid="{58130B37-111E-4BB7-B7B6-27315C719260}"/>
    <cellStyle name="Normal 3 3 2 4 2 6" xfId="7732" xr:uid="{08937647-7E7F-460B-A1EF-A80313FF5650}"/>
    <cellStyle name="Normal 3 3 2 4 2 6 2" xfId="17204" xr:uid="{F9A71F26-6C85-4BF0-B2A4-E56343E648D7}"/>
    <cellStyle name="Normal 3 3 2 4 2 6 2 2" xfId="36143" xr:uid="{6BB3CCFE-0ADD-4663-9A2D-E2F02B09618A}"/>
    <cellStyle name="Normal 3 3 2 4 2 6 3" xfId="26675" xr:uid="{9755BCF0-80AE-4F83-B2F1-6AB629E373F4}"/>
    <cellStyle name="Normal 3 3 2 4 2 7" xfId="10103" xr:uid="{B7724B0B-99B6-47A3-8F09-C261081FB960}"/>
    <cellStyle name="Normal 3 3 2 4 2 7 2" xfId="29042" xr:uid="{78B0A138-23BD-4794-B1C8-D29C27F10203}"/>
    <cellStyle name="Normal 3 3 2 4 2 8" xfId="19574" xr:uid="{53B3ED81-D007-4128-AE71-DE4B0F5AC862}"/>
    <cellStyle name="Normal 3 3 2 4 3" xfId="894" xr:uid="{9D7B61A9-CD65-4258-B748-B5D47281BB6D}"/>
    <cellStyle name="Normal 3 3 2 4 3 2" xfId="1683" xr:uid="{A0C00045-ACC3-4F8B-A4B3-51E4C9E650F4}"/>
    <cellStyle name="Normal 3 3 2 4 3 2 2" xfId="6417" xr:uid="{2584A1D7-197F-444F-B978-348CA084932A}"/>
    <cellStyle name="Normal 3 3 2 4 3 2 2 2" xfId="15889" xr:uid="{CAF6FE7B-F22B-48FF-99FA-D00FCA8DE98E}"/>
    <cellStyle name="Normal 3 3 2 4 3 2 2 2 2" xfId="34828" xr:uid="{474FA731-36E4-4880-8C0B-DF451FCC1B46}"/>
    <cellStyle name="Normal 3 3 2 4 3 2 2 3" xfId="25360" xr:uid="{3F2B2C95-99CE-4381-B8E0-9275561A0238}"/>
    <cellStyle name="Normal 3 3 2 4 3 2 3" xfId="4050" xr:uid="{3571EDCD-6C7F-4786-BDFA-3672EB906FB2}"/>
    <cellStyle name="Normal 3 3 2 4 3 2 3 2" xfId="13522" xr:uid="{F63A631A-0845-49B5-87DC-E9D8B5CF0AF0}"/>
    <cellStyle name="Normal 3 3 2 4 3 2 3 2 2" xfId="32461" xr:uid="{E34CA257-74B2-4715-AABC-1D81CD24BD1E}"/>
    <cellStyle name="Normal 3 3 2 4 3 2 3 3" xfId="22993" xr:uid="{152EB49E-0CF0-4791-A05C-7D8DF4FC26A0}"/>
    <cellStyle name="Normal 3 3 2 4 3 2 4" xfId="8784" xr:uid="{603A9D6D-4738-4B6E-BE9B-B076F85EC957}"/>
    <cellStyle name="Normal 3 3 2 4 3 2 4 2" xfId="18256" xr:uid="{EEF648DD-DB91-410A-88E8-D6C9731C1D93}"/>
    <cellStyle name="Normal 3 3 2 4 3 2 4 2 2" xfId="37195" xr:uid="{229A57BD-A578-4A68-82A5-EF56E0E3AB88}"/>
    <cellStyle name="Normal 3 3 2 4 3 2 4 3" xfId="27727" xr:uid="{5FB82A12-22B4-4321-8A14-7DC667232A95}"/>
    <cellStyle name="Normal 3 3 2 4 3 2 5" xfId="11155" xr:uid="{69B86B29-ADC4-476F-8DE7-85D1A2DD6DEE}"/>
    <cellStyle name="Normal 3 3 2 4 3 2 5 2" xfId="30094" xr:uid="{B44C6F6D-E77B-4703-B221-627B2A7F489B}"/>
    <cellStyle name="Normal 3 3 2 4 3 2 6" xfId="20626" xr:uid="{D67A8A0A-3907-43BF-BA38-8D374BC2A48C}"/>
    <cellStyle name="Normal 3 3 2 4 3 3" xfId="2472" xr:uid="{B42F682B-3551-4448-9A83-829832796FAA}"/>
    <cellStyle name="Normal 3 3 2 4 3 3 2" xfId="7206" xr:uid="{FB4AE437-DC97-408A-86F7-E91A434AE8AA}"/>
    <cellStyle name="Normal 3 3 2 4 3 3 2 2" xfId="16678" xr:uid="{C82ED0FC-4BC0-4A5E-9E03-A5FD966FA0B4}"/>
    <cellStyle name="Normal 3 3 2 4 3 3 2 2 2" xfId="35617" xr:uid="{B220B10D-E285-456B-A2DB-86590FAF95C9}"/>
    <cellStyle name="Normal 3 3 2 4 3 3 2 3" xfId="26149" xr:uid="{631C4A58-7C28-4D34-B750-D018CA99E1FF}"/>
    <cellStyle name="Normal 3 3 2 4 3 3 3" xfId="4839" xr:uid="{74F507B1-55DF-4D84-9D6F-34292F9B5FDD}"/>
    <cellStyle name="Normal 3 3 2 4 3 3 3 2" xfId="14311" xr:uid="{80EC652D-2B92-4249-9201-A1A48DD435FC}"/>
    <cellStyle name="Normal 3 3 2 4 3 3 3 2 2" xfId="33250" xr:uid="{C8689C8F-5B6E-44F7-BA8F-6002B0817A6B}"/>
    <cellStyle name="Normal 3 3 2 4 3 3 3 3" xfId="23782" xr:uid="{EC94B3F7-4336-4F03-A05F-F63467B65BFA}"/>
    <cellStyle name="Normal 3 3 2 4 3 3 4" xfId="9573" xr:uid="{A9307220-1256-4B1D-BE88-8F4DD6B8A47A}"/>
    <cellStyle name="Normal 3 3 2 4 3 3 4 2" xfId="19045" xr:uid="{BF5940C2-605B-46EA-A2B4-FA4BFCBC573E}"/>
    <cellStyle name="Normal 3 3 2 4 3 3 4 2 2" xfId="37984" xr:uid="{93D9A60A-6F2F-4478-98C1-A4007E86AF65}"/>
    <cellStyle name="Normal 3 3 2 4 3 3 4 3" xfId="28516" xr:uid="{6FA4586F-9506-4624-9551-38D18F5D144D}"/>
    <cellStyle name="Normal 3 3 2 4 3 3 5" xfId="11944" xr:uid="{AACA1FB7-007A-4A3D-9612-2733890C6744}"/>
    <cellStyle name="Normal 3 3 2 4 3 3 5 2" xfId="30883" xr:uid="{85A48AD5-B6AF-4F4F-AF2F-0A587B60747D}"/>
    <cellStyle name="Normal 3 3 2 4 3 3 6" xfId="21415" xr:uid="{E7736365-02B2-426E-B301-ACD36B3DC412}"/>
    <cellStyle name="Normal 3 3 2 4 3 4" xfId="5628" xr:uid="{A3A5A9A7-AC50-41E2-86F9-486E486C1E5F}"/>
    <cellStyle name="Normal 3 3 2 4 3 4 2" xfId="15100" xr:uid="{8B654687-F782-4468-BE81-1C5A9F27493C}"/>
    <cellStyle name="Normal 3 3 2 4 3 4 2 2" xfId="34039" xr:uid="{2386A5BE-EB97-4A50-AC65-4C4055D83C42}"/>
    <cellStyle name="Normal 3 3 2 4 3 4 3" xfId="24571" xr:uid="{DFA1D3E5-418C-47C9-8872-4405487E5D08}"/>
    <cellStyle name="Normal 3 3 2 4 3 5" xfId="3261" xr:uid="{89CDCEEE-6011-46D5-B0AC-88BD7A8348B4}"/>
    <cellStyle name="Normal 3 3 2 4 3 5 2" xfId="12733" xr:uid="{C3176A4C-2ED8-4217-8406-17B498C09728}"/>
    <cellStyle name="Normal 3 3 2 4 3 5 2 2" xfId="31672" xr:uid="{ABE23CCB-A940-49F6-B94F-F85B75C10582}"/>
    <cellStyle name="Normal 3 3 2 4 3 5 3" xfId="22204" xr:uid="{D709B34E-439C-439F-9B9F-3409715913EF}"/>
    <cellStyle name="Normal 3 3 2 4 3 6" xfId="7995" xr:uid="{196ECA6A-C7AD-4F6E-981A-6B6B62097887}"/>
    <cellStyle name="Normal 3 3 2 4 3 6 2" xfId="17467" xr:uid="{0F69E896-B456-46F6-946A-D1BFC3FDAFA0}"/>
    <cellStyle name="Normal 3 3 2 4 3 6 2 2" xfId="36406" xr:uid="{C629B430-1BEB-4530-BEA4-34AFA5E6D2C1}"/>
    <cellStyle name="Normal 3 3 2 4 3 6 3" xfId="26938" xr:uid="{89AD3C5C-4F66-4E9F-B056-1372F350479D}"/>
    <cellStyle name="Normal 3 3 2 4 3 7" xfId="10366" xr:uid="{89710476-E647-49DD-B749-CDC2CDFAD1F3}"/>
    <cellStyle name="Normal 3 3 2 4 3 7 2" xfId="29305" xr:uid="{EE58F71D-8CBD-4098-933F-9F4A7A902269}"/>
    <cellStyle name="Normal 3 3 2 4 3 8" xfId="19837" xr:uid="{7238074D-9F47-42D9-A237-C78969BDE6A2}"/>
    <cellStyle name="Normal 3 3 2 4 4" xfId="1157" xr:uid="{20CFC3C0-8F88-4EE4-AC41-AC33611645DD}"/>
    <cellStyle name="Normal 3 3 2 4 4 2" xfId="5891" xr:uid="{AFEE19A3-2751-40CE-86A5-A10567CE5AAF}"/>
    <cellStyle name="Normal 3 3 2 4 4 2 2" xfId="15363" xr:uid="{36043F9B-AC9A-4B54-A576-DCC7640E0FB9}"/>
    <cellStyle name="Normal 3 3 2 4 4 2 2 2" xfId="34302" xr:uid="{D015ACE0-C626-452B-A4A7-9AF1193B958A}"/>
    <cellStyle name="Normal 3 3 2 4 4 2 3" xfId="24834" xr:uid="{17EFC9EF-4BCD-42E6-AF42-72CEB1DCAC4D}"/>
    <cellStyle name="Normal 3 3 2 4 4 3" xfId="3524" xr:uid="{70542B35-185A-40D8-8201-C65DD38B6D13}"/>
    <cellStyle name="Normal 3 3 2 4 4 3 2" xfId="12996" xr:uid="{62FD321B-06BB-4907-B1FB-CA19BF57A16C}"/>
    <cellStyle name="Normal 3 3 2 4 4 3 2 2" xfId="31935" xr:uid="{31443CC9-5847-48CC-8179-EC472EAD2AEE}"/>
    <cellStyle name="Normal 3 3 2 4 4 3 3" xfId="22467" xr:uid="{91F13EA2-F6C4-473B-88DC-C3BAE9D61408}"/>
    <cellStyle name="Normal 3 3 2 4 4 4" xfId="8258" xr:uid="{F10C45EB-5A25-46E7-AC7D-9A995FCAC3B0}"/>
    <cellStyle name="Normal 3 3 2 4 4 4 2" xfId="17730" xr:uid="{40229101-A306-4F23-8DA4-C23A280679E8}"/>
    <cellStyle name="Normal 3 3 2 4 4 4 2 2" xfId="36669" xr:uid="{4A942D91-E15C-411E-BE54-890BF3F3DB9A}"/>
    <cellStyle name="Normal 3 3 2 4 4 4 3" xfId="27201" xr:uid="{71A82F5B-C020-478F-B5A5-4EBE795D31FD}"/>
    <cellStyle name="Normal 3 3 2 4 4 5" xfId="10629" xr:uid="{E719DEB3-6D23-4D49-8253-08280DF9FC0E}"/>
    <cellStyle name="Normal 3 3 2 4 4 5 2" xfId="29568" xr:uid="{E90495C2-973D-415B-A9FB-325E114CBD5A}"/>
    <cellStyle name="Normal 3 3 2 4 4 6" xfId="20100" xr:uid="{49A5FF88-C419-4862-AED2-382627BB91BE}"/>
    <cellStyle name="Normal 3 3 2 4 5" xfId="1946" xr:uid="{023A9554-5B5E-4DFF-B3FD-EA455F734BDE}"/>
    <cellStyle name="Normal 3 3 2 4 5 2" xfId="6680" xr:uid="{A0B108A8-6052-4DFD-8EA6-A685B58D326D}"/>
    <cellStyle name="Normal 3 3 2 4 5 2 2" xfId="16152" xr:uid="{998F039A-6C9C-49FA-9690-33E0282E9A8C}"/>
    <cellStyle name="Normal 3 3 2 4 5 2 2 2" xfId="35091" xr:uid="{FE8AAD26-461F-4EF7-83E0-98FA2C96F807}"/>
    <cellStyle name="Normal 3 3 2 4 5 2 3" xfId="25623" xr:uid="{3E9D6A28-F3CA-442C-87D4-799EE0685E7D}"/>
    <cellStyle name="Normal 3 3 2 4 5 3" xfId="4313" xr:uid="{3EE65D13-15D8-4BD2-A3F1-8064D93B24C5}"/>
    <cellStyle name="Normal 3 3 2 4 5 3 2" xfId="13785" xr:uid="{8F290C80-95DE-41D4-81E6-B2F6FB300016}"/>
    <cellStyle name="Normal 3 3 2 4 5 3 2 2" xfId="32724" xr:uid="{8EE9EF01-69AC-4AF8-8E61-1A94D7A2F9DC}"/>
    <cellStyle name="Normal 3 3 2 4 5 3 3" xfId="23256" xr:uid="{EA43B9C2-8981-4A27-A254-F1E7E4318CCA}"/>
    <cellStyle name="Normal 3 3 2 4 5 4" xfId="9047" xr:uid="{E2C3B8FA-15A5-4192-A661-0528A404D842}"/>
    <cellStyle name="Normal 3 3 2 4 5 4 2" xfId="18519" xr:uid="{5A83702D-853D-4928-9889-8C3A17E7BE95}"/>
    <cellStyle name="Normal 3 3 2 4 5 4 2 2" xfId="37458" xr:uid="{0A03D65F-F423-4525-B1D8-CC854B372FA4}"/>
    <cellStyle name="Normal 3 3 2 4 5 4 3" xfId="27990" xr:uid="{584CD4BB-76DD-480D-9F55-A52BF993DB54}"/>
    <cellStyle name="Normal 3 3 2 4 5 5" xfId="11418" xr:uid="{10CA676D-B9CB-42E0-9091-C1131D2E6386}"/>
    <cellStyle name="Normal 3 3 2 4 5 5 2" xfId="30357" xr:uid="{A60AAED6-24DF-413F-B324-7A457183D639}"/>
    <cellStyle name="Normal 3 3 2 4 5 6" xfId="20889" xr:uid="{A94445CD-8029-4240-843F-87AB0D95FDF7}"/>
    <cellStyle name="Normal 3 3 2 4 6" xfId="5102" xr:uid="{24094557-3779-4635-BCCD-1DDEF2ACCA0B}"/>
    <cellStyle name="Normal 3 3 2 4 6 2" xfId="14574" xr:uid="{048B354F-F45E-483B-8FC2-DB8C272B74BE}"/>
    <cellStyle name="Normal 3 3 2 4 6 2 2" xfId="33513" xr:uid="{C7E65C9B-F2C6-4EE2-A43F-8B7B97CEDE92}"/>
    <cellStyle name="Normal 3 3 2 4 6 3" xfId="24045" xr:uid="{B16ADEC2-1290-49E1-8444-2DE76390A7B7}"/>
    <cellStyle name="Normal 3 3 2 4 7" xfId="2735" xr:uid="{74A53364-A96F-4069-B71A-C620E0CD68EF}"/>
    <cellStyle name="Normal 3 3 2 4 7 2" xfId="12207" xr:uid="{45D8E800-5C7C-4C9C-B2F9-7D528B88650A}"/>
    <cellStyle name="Normal 3 3 2 4 7 2 2" xfId="31146" xr:uid="{C0C00883-31A9-45FC-A6A3-E2F83C3E341B}"/>
    <cellStyle name="Normal 3 3 2 4 7 3" xfId="21678" xr:uid="{3EBC395E-0BC1-485C-8037-17A100C7E631}"/>
    <cellStyle name="Normal 3 3 2 4 8" xfId="7469" xr:uid="{0394F272-312E-4FCB-97BA-02003BD996DD}"/>
    <cellStyle name="Normal 3 3 2 4 8 2" xfId="16941" xr:uid="{73DEA45B-6215-457B-91DF-44FD6B46CC89}"/>
    <cellStyle name="Normal 3 3 2 4 8 2 2" xfId="35880" xr:uid="{C90AD215-26C1-439C-8962-2E30E26F7011}"/>
    <cellStyle name="Normal 3 3 2 4 8 3" xfId="26412" xr:uid="{1F8DC26D-711D-4062-BF44-A7B3E6C00645}"/>
    <cellStyle name="Normal 3 3 2 4 9" xfId="9840" xr:uid="{6A62B83B-7F5B-4E2B-A816-E2B301AE7869}"/>
    <cellStyle name="Normal 3 3 2 4 9 2" xfId="28779" xr:uid="{260E01EA-C7F4-4EF1-B451-9ACFE34BC3DC}"/>
    <cellStyle name="Normal 3 3 2 5" xfId="480" xr:uid="{D73B58A4-DF48-4FFA-802A-E6A4CB6A0A0E}"/>
    <cellStyle name="Normal 3 3 2 5 10" xfId="19424" xr:uid="{8326BE98-A234-457F-B17C-F4F16F6989D7}"/>
    <cellStyle name="Normal 3 3 2 5 2" xfId="744" xr:uid="{C977326A-BE52-4E52-B5FF-52C41CF815F2}"/>
    <cellStyle name="Normal 3 3 2 5 2 2" xfId="1533" xr:uid="{41BF9A0A-323B-44DE-9002-8E9834CC7F33}"/>
    <cellStyle name="Normal 3 3 2 5 2 2 2" xfId="6267" xr:uid="{6E333376-ADF5-471A-8AE0-8434DE55A826}"/>
    <cellStyle name="Normal 3 3 2 5 2 2 2 2" xfId="15739" xr:uid="{74466B95-83A8-415E-A9FE-A7C5C35F598D}"/>
    <cellStyle name="Normal 3 3 2 5 2 2 2 2 2" xfId="34678" xr:uid="{6D21E37B-3989-48E1-AFF6-9D2012D2AA78}"/>
    <cellStyle name="Normal 3 3 2 5 2 2 2 3" xfId="25210" xr:uid="{99605E8A-394E-4FFF-8B9A-03F57E49B1AC}"/>
    <cellStyle name="Normal 3 3 2 5 2 2 3" xfId="3900" xr:uid="{E9D64556-A6AD-4BBF-ADDB-EE2E2E3C337B}"/>
    <cellStyle name="Normal 3 3 2 5 2 2 3 2" xfId="13372" xr:uid="{5A2B1E7B-F00D-442D-8C36-689FCA877CDB}"/>
    <cellStyle name="Normal 3 3 2 5 2 2 3 2 2" xfId="32311" xr:uid="{4A155AFB-4EB5-4A7E-BE01-F90D33FBEB80}"/>
    <cellStyle name="Normal 3 3 2 5 2 2 3 3" xfId="22843" xr:uid="{7BF11BE4-8BD9-4B68-AB74-F668979FC516}"/>
    <cellStyle name="Normal 3 3 2 5 2 2 4" xfId="8634" xr:uid="{94CB1A8E-37DD-4EB0-B309-3E42D7EBC2C3}"/>
    <cellStyle name="Normal 3 3 2 5 2 2 4 2" xfId="18106" xr:uid="{DF0E6175-6E49-422A-AA80-98E29B246632}"/>
    <cellStyle name="Normal 3 3 2 5 2 2 4 2 2" xfId="37045" xr:uid="{6A00D6D8-6589-4BD6-8744-929247EB8F6A}"/>
    <cellStyle name="Normal 3 3 2 5 2 2 4 3" xfId="27577" xr:uid="{F6FAF578-94B8-428E-8818-C3420DE0E888}"/>
    <cellStyle name="Normal 3 3 2 5 2 2 5" xfId="11005" xr:uid="{CA61373F-5689-4DED-95E7-A02E50BC7856}"/>
    <cellStyle name="Normal 3 3 2 5 2 2 5 2" xfId="29944" xr:uid="{E2871612-BE98-41BB-81EC-F1AE84113E76}"/>
    <cellStyle name="Normal 3 3 2 5 2 2 6" xfId="20476" xr:uid="{C22BAB13-6AED-4885-9051-BCE7A6553D04}"/>
    <cellStyle name="Normal 3 3 2 5 2 3" xfId="2322" xr:uid="{414BE38E-4B9D-4A10-A3E1-DCC2D227F9AD}"/>
    <cellStyle name="Normal 3 3 2 5 2 3 2" xfId="7056" xr:uid="{4CD4EBC3-141C-4F16-9E63-1EA48724D1B3}"/>
    <cellStyle name="Normal 3 3 2 5 2 3 2 2" xfId="16528" xr:uid="{797FDA1A-6F12-453C-B9E5-036D2F10B0A6}"/>
    <cellStyle name="Normal 3 3 2 5 2 3 2 2 2" xfId="35467" xr:uid="{63956D01-DFCD-4EC1-9495-E79FC76FDC92}"/>
    <cellStyle name="Normal 3 3 2 5 2 3 2 3" xfId="25999" xr:uid="{1F013B37-FD04-4F1B-BBD2-EA1E1940D373}"/>
    <cellStyle name="Normal 3 3 2 5 2 3 3" xfId="4689" xr:uid="{8A4C2605-5099-4629-BC49-D58B29826789}"/>
    <cellStyle name="Normal 3 3 2 5 2 3 3 2" xfId="14161" xr:uid="{515461C9-744C-47F6-97C3-F61646DE572B}"/>
    <cellStyle name="Normal 3 3 2 5 2 3 3 2 2" xfId="33100" xr:uid="{B1DAD84F-8A22-4C70-84BD-FF6D55DE4BE9}"/>
    <cellStyle name="Normal 3 3 2 5 2 3 3 3" xfId="23632" xr:uid="{E2F234F2-C56A-43C0-82AD-CEBD37FE0C1A}"/>
    <cellStyle name="Normal 3 3 2 5 2 3 4" xfId="9423" xr:uid="{ECAFEB8E-13D6-4D33-8A8F-250ECE3FC208}"/>
    <cellStyle name="Normal 3 3 2 5 2 3 4 2" xfId="18895" xr:uid="{418A7215-E2BC-4145-ADE5-F52D2049A570}"/>
    <cellStyle name="Normal 3 3 2 5 2 3 4 2 2" xfId="37834" xr:uid="{D2EF9479-4832-4DFB-8692-AF588B3895D9}"/>
    <cellStyle name="Normal 3 3 2 5 2 3 4 3" xfId="28366" xr:uid="{021394A1-4B6D-4003-B775-2F2FEB88F61F}"/>
    <cellStyle name="Normal 3 3 2 5 2 3 5" xfId="11794" xr:uid="{3EDECC2A-9B74-42C4-BEDD-4CE53797071F}"/>
    <cellStyle name="Normal 3 3 2 5 2 3 5 2" xfId="30733" xr:uid="{087AF8E9-2E6D-4E2E-A33D-EE0871A22157}"/>
    <cellStyle name="Normal 3 3 2 5 2 3 6" xfId="21265" xr:uid="{C012EA13-1E8F-4F19-A9A2-6B067B18DAD9}"/>
    <cellStyle name="Normal 3 3 2 5 2 4" xfId="5478" xr:uid="{3BFD1140-0363-4AD6-8270-3548814E7CC0}"/>
    <cellStyle name="Normal 3 3 2 5 2 4 2" xfId="14950" xr:uid="{36BC8D51-C1EC-4BAE-8962-8A379D94852A}"/>
    <cellStyle name="Normal 3 3 2 5 2 4 2 2" xfId="33889" xr:uid="{A21B4C1B-67FC-4C9A-8FA9-F6BE38540CA1}"/>
    <cellStyle name="Normal 3 3 2 5 2 4 3" xfId="24421" xr:uid="{B662F0BE-7EE5-4D46-941A-BCCDA102DD0F}"/>
    <cellStyle name="Normal 3 3 2 5 2 5" xfId="3111" xr:uid="{36898259-5994-4A2C-B5C2-DFB9CB9C6BAE}"/>
    <cellStyle name="Normal 3 3 2 5 2 5 2" xfId="12583" xr:uid="{897C1591-1B95-4BA1-9C32-5150624E1631}"/>
    <cellStyle name="Normal 3 3 2 5 2 5 2 2" xfId="31522" xr:uid="{5AB93257-3C0D-45F2-9265-9D3BE559C245}"/>
    <cellStyle name="Normal 3 3 2 5 2 5 3" xfId="22054" xr:uid="{F2EFBA08-5835-4AFE-B32D-25A38083E186}"/>
    <cellStyle name="Normal 3 3 2 5 2 6" xfId="7845" xr:uid="{9E651DAD-0501-4BA1-AF3A-31F095236E36}"/>
    <cellStyle name="Normal 3 3 2 5 2 6 2" xfId="17317" xr:uid="{E5D9CC49-A07E-4860-9253-01714FE5FFCE}"/>
    <cellStyle name="Normal 3 3 2 5 2 6 2 2" xfId="36256" xr:uid="{EF562116-C15C-49B3-A93F-D9C802DD3312}"/>
    <cellStyle name="Normal 3 3 2 5 2 6 3" xfId="26788" xr:uid="{392CBADA-F2A5-4F1B-B298-5A769161E93B}"/>
    <cellStyle name="Normal 3 3 2 5 2 7" xfId="10216" xr:uid="{3A6CFE41-0416-4B1C-91DD-87D3A78FA3E0}"/>
    <cellStyle name="Normal 3 3 2 5 2 7 2" xfId="29155" xr:uid="{B9EB9904-6FA1-4C7C-9310-0AA306CE54BA}"/>
    <cellStyle name="Normal 3 3 2 5 2 8" xfId="19687" xr:uid="{4FBDE3A3-94E0-4945-87B6-536136D10651}"/>
    <cellStyle name="Normal 3 3 2 5 3" xfId="1007" xr:uid="{0533B5A7-D6CE-4584-8D0E-EF92F9BF745D}"/>
    <cellStyle name="Normal 3 3 2 5 3 2" xfId="1796" xr:uid="{26D02C78-4156-4F69-95F9-38C4C465D98C}"/>
    <cellStyle name="Normal 3 3 2 5 3 2 2" xfId="6530" xr:uid="{EA65372A-964C-41B4-AC85-7E252AF57073}"/>
    <cellStyle name="Normal 3 3 2 5 3 2 2 2" xfId="16002" xr:uid="{D3450AA0-A799-44D2-B3E0-E734BEABD170}"/>
    <cellStyle name="Normal 3 3 2 5 3 2 2 2 2" xfId="34941" xr:uid="{3A0E22D3-FC13-4454-8D07-203DBB1AC2C2}"/>
    <cellStyle name="Normal 3 3 2 5 3 2 2 3" xfId="25473" xr:uid="{47BE1239-C9B8-42AA-A77A-CF49F0834BA4}"/>
    <cellStyle name="Normal 3 3 2 5 3 2 3" xfId="4163" xr:uid="{9F72E6EB-61D4-4EA6-9D3D-16B061739AB9}"/>
    <cellStyle name="Normal 3 3 2 5 3 2 3 2" xfId="13635" xr:uid="{FB4BD5F9-4A29-4829-8681-88080F95E667}"/>
    <cellStyle name="Normal 3 3 2 5 3 2 3 2 2" xfId="32574" xr:uid="{0D9FBCB0-BA1C-4221-B63B-FD71DFA08301}"/>
    <cellStyle name="Normal 3 3 2 5 3 2 3 3" xfId="23106" xr:uid="{EE10B641-5D20-499A-A970-F3ADAB64ABFD}"/>
    <cellStyle name="Normal 3 3 2 5 3 2 4" xfId="8897" xr:uid="{3951912C-2376-4C8D-B340-FD92B68E88A8}"/>
    <cellStyle name="Normal 3 3 2 5 3 2 4 2" xfId="18369" xr:uid="{E80009A4-8127-4BC2-B35D-CEF9A7D86242}"/>
    <cellStyle name="Normal 3 3 2 5 3 2 4 2 2" xfId="37308" xr:uid="{67DE6653-5577-4929-8507-D3CCC3A5FA3E}"/>
    <cellStyle name="Normal 3 3 2 5 3 2 4 3" xfId="27840" xr:uid="{6CCEF416-0D1A-4F8B-8CB4-58F8087F14FA}"/>
    <cellStyle name="Normal 3 3 2 5 3 2 5" xfId="11268" xr:uid="{0D2595B8-5E0F-473E-BD71-08A18693321A}"/>
    <cellStyle name="Normal 3 3 2 5 3 2 5 2" xfId="30207" xr:uid="{E6F4A815-9EAD-40EA-B3AA-1CC489A23986}"/>
    <cellStyle name="Normal 3 3 2 5 3 2 6" xfId="20739" xr:uid="{C5528F96-C0E5-44D6-942E-EEEA5A05BA23}"/>
    <cellStyle name="Normal 3 3 2 5 3 3" xfId="2585" xr:uid="{17BC743B-02DD-48FD-ACCF-D7E52D169E3C}"/>
    <cellStyle name="Normal 3 3 2 5 3 3 2" xfId="7319" xr:uid="{91CB2EE1-F63E-485E-9836-26EC2E0F49CB}"/>
    <cellStyle name="Normal 3 3 2 5 3 3 2 2" xfId="16791" xr:uid="{7C974EE4-13D5-45FF-A609-E1A5D0C11C2A}"/>
    <cellStyle name="Normal 3 3 2 5 3 3 2 2 2" xfId="35730" xr:uid="{13B062BB-F4B4-4F76-9FB6-B568A0CEEDE2}"/>
    <cellStyle name="Normal 3 3 2 5 3 3 2 3" xfId="26262" xr:uid="{61857C0E-C8DC-4446-9E6C-9FCDD67092E4}"/>
    <cellStyle name="Normal 3 3 2 5 3 3 3" xfId="4952" xr:uid="{5A5C6145-9AA6-4326-901C-7885CD27D94C}"/>
    <cellStyle name="Normal 3 3 2 5 3 3 3 2" xfId="14424" xr:uid="{6F81B91B-94D4-4509-B5DA-2D08F0F4EE70}"/>
    <cellStyle name="Normal 3 3 2 5 3 3 3 2 2" xfId="33363" xr:uid="{E00FF6AD-C227-471F-A751-7A212374B679}"/>
    <cellStyle name="Normal 3 3 2 5 3 3 3 3" xfId="23895" xr:uid="{68EC6621-B389-4597-B5C5-A59F02A4765B}"/>
    <cellStyle name="Normal 3 3 2 5 3 3 4" xfId="9686" xr:uid="{3F4C4052-6BFD-4FD6-96C1-AA5E6006B502}"/>
    <cellStyle name="Normal 3 3 2 5 3 3 4 2" xfId="19158" xr:uid="{D82E7DA1-49EC-4B42-A0D4-D7C679A9B74A}"/>
    <cellStyle name="Normal 3 3 2 5 3 3 4 2 2" xfId="38097" xr:uid="{97DBFC8C-F86F-48A7-86E3-D02CF90CB087}"/>
    <cellStyle name="Normal 3 3 2 5 3 3 4 3" xfId="28629" xr:uid="{39ED1F9B-D80E-4907-A80E-74FDFB65081E}"/>
    <cellStyle name="Normal 3 3 2 5 3 3 5" xfId="12057" xr:uid="{0B5E52EA-AC7A-488F-8C72-DFD9D4A67FA5}"/>
    <cellStyle name="Normal 3 3 2 5 3 3 5 2" xfId="30996" xr:uid="{8CE69403-9CCD-4961-834A-690F70C9E22F}"/>
    <cellStyle name="Normal 3 3 2 5 3 3 6" xfId="21528" xr:uid="{0FBDA124-AA31-4DFE-8290-6B482598DC1F}"/>
    <cellStyle name="Normal 3 3 2 5 3 4" xfId="5741" xr:uid="{18219092-69D6-4608-95ED-3DE6F78B609C}"/>
    <cellStyle name="Normal 3 3 2 5 3 4 2" xfId="15213" xr:uid="{FFEC9D54-D037-4B35-85A2-70D13D94C87C}"/>
    <cellStyle name="Normal 3 3 2 5 3 4 2 2" xfId="34152" xr:uid="{2C4230D5-7FA6-4611-8C04-5BAB212BA07E}"/>
    <cellStyle name="Normal 3 3 2 5 3 4 3" xfId="24684" xr:uid="{6700BD29-9EDF-4D2A-A459-2E3644656709}"/>
    <cellStyle name="Normal 3 3 2 5 3 5" xfId="3374" xr:uid="{1B5E8478-23B5-4C35-8671-BCB4A9951161}"/>
    <cellStyle name="Normal 3 3 2 5 3 5 2" xfId="12846" xr:uid="{FC6B0C0F-58EF-4C05-BDBD-07853A358C8E}"/>
    <cellStyle name="Normal 3 3 2 5 3 5 2 2" xfId="31785" xr:uid="{95790EED-260A-410C-A7B0-AA1BA50D5953}"/>
    <cellStyle name="Normal 3 3 2 5 3 5 3" xfId="22317" xr:uid="{F37985DB-A687-4EAC-9FD6-AE0E67941181}"/>
    <cellStyle name="Normal 3 3 2 5 3 6" xfId="8108" xr:uid="{6885584F-2917-45BC-863D-F40335013CE7}"/>
    <cellStyle name="Normal 3 3 2 5 3 6 2" xfId="17580" xr:uid="{38DE6A37-0093-4641-A840-B8B5550C48C0}"/>
    <cellStyle name="Normal 3 3 2 5 3 6 2 2" xfId="36519" xr:uid="{20A1A813-351C-4AF9-AE34-8121014068FC}"/>
    <cellStyle name="Normal 3 3 2 5 3 6 3" xfId="27051" xr:uid="{60EC6254-4862-456A-B32C-89E0EC0FC643}"/>
    <cellStyle name="Normal 3 3 2 5 3 7" xfId="10479" xr:uid="{3E9FC649-8FB6-4481-85A1-3E41F9257FA4}"/>
    <cellStyle name="Normal 3 3 2 5 3 7 2" xfId="29418" xr:uid="{9602E429-1D78-40A4-86D3-CDEFC20F7087}"/>
    <cellStyle name="Normal 3 3 2 5 3 8" xfId="19950" xr:uid="{AF11F12F-DDA3-4DA2-8D7C-2C9207ADF55E}"/>
    <cellStyle name="Normal 3 3 2 5 4" xfId="1270" xr:uid="{5849881D-85ED-455E-BC68-F0FB74D6A535}"/>
    <cellStyle name="Normal 3 3 2 5 4 2" xfId="6004" xr:uid="{5C47D441-A2BA-474B-8E42-459F6CC39CE4}"/>
    <cellStyle name="Normal 3 3 2 5 4 2 2" xfId="15476" xr:uid="{C19AC788-65A3-4CFF-8D84-1861345C227D}"/>
    <cellStyle name="Normal 3 3 2 5 4 2 2 2" xfId="34415" xr:uid="{DB554B2F-274E-4F34-9228-0778A7ABC932}"/>
    <cellStyle name="Normal 3 3 2 5 4 2 3" xfId="24947" xr:uid="{BE68C13C-3192-45AC-B862-A4C9CF230F46}"/>
    <cellStyle name="Normal 3 3 2 5 4 3" xfId="3637" xr:uid="{4B065DCB-CD71-43F6-B880-BD42DBC18F86}"/>
    <cellStyle name="Normal 3 3 2 5 4 3 2" xfId="13109" xr:uid="{238EA519-9938-47FE-8B2A-73659CC07224}"/>
    <cellStyle name="Normal 3 3 2 5 4 3 2 2" xfId="32048" xr:uid="{8F6A1E89-E0C3-4958-B2C7-99C95754A72B}"/>
    <cellStyle name="Normal 3 3 2 5 4 3 3" xfId="22580" xr:uid="{376EF4F3-B49D-4E60-943B-905705AB2B41}"/>
    <cellStyle name="Normal 3 3 2 5 4 4" xfId="8371" xr:uid="{9FDB82D2-77F1-4790-BDD5-EB5A56662A14}"/>
    <cellStyle name="Normal 3 3 2 5 4 4 2" xfId="17843" xr:uid="{832C31CE-D375-4C20-9AAC-737D65C1934C}"/>
    <cellStyle name="Normal 3 3 2 5 4 4 2 2" xfId="36782" xr:uid="{E855136D-7D69-472F-873D-EF166C91B464}"/>
    <cellStyle name="Normal 3 3 2 5 4 4 3" xfId="27314" xr:uid="{56E7C85A-79A3-473E-85B1-0F0F6ACF9476}"/>
    <cellStyle name="Normal 3 3 2 5 4 5" xfId="10742" xr:uid="{B72358E2-4023-405E-9E80-A8E49418449B}"/>
    <cellStyle name="Normal 3 3 2 5 4 5 2" xfId="29681" xr:uid="{9544DBCC-4693-45F9-9C32-0813F9035B91}"/>
    <cellStyle name="Normal 3 3 2 5 4 6" xfId="20213" xr:uid="{83FE1C2B-05F7-4910-BEF9-BCBB61B9BEAC}"/>
    <cellStyle name="Normal 3 3 2 5 5" xfId="2059" xr:uid="{E0CC353B-AF33-4277-979C-BFDEEA5231DF}"/>
    <cellStyle name="Normal 3 3 2 5 5 2" xfId="6793" xr:uid="{8392558E-B9D4-43CA-8D02-CDB39FA81932}"/>
    <cellStyle name="Normal 3 3 2 5 5 2 2" xfId="16265" xr:uid="{CD34A4F4-9347-4955-9717-C59A4CD6D639}"/>
    <cellStyle name="Normal 3 3 2 5 5 2 2 2" xfId="35204" xr:uid="{38583710-2DCB-417D-8F06-525A799E4BB5}"/>
    <cellStyle name="Normal 3 3 2 5 5 2 3" xfId="25736" xr:uid="{ACE68A87-BBBC-4554-9CB6-9D9196C23300}"/>
    <cellStyle name="Normal 3 3 2 5 5 3" xfId="4426" xr:uid="{B135F3E9-1D13-44DF-A19C-5C8625E06FEC}"/>
    <cellStyle name="Normal 3 3 2 5 5 3 2" xfId="13898" xr:uid="{7C3FD798-E8F7-4743-A810-32244E5325CE}"/>
    <cellStyle name="Normal 3 3 2 5 5 3 2 2" xfId="32837" xr:uid="{F117C3C7-9663-4E85-9748-B70C2C74D3FC}"/>
    <cellStyle name="Normal 3 3 2 5 5 3 3" xfId="23369" xr:uid="{82C982CB-EADD-4DDE-AEB4-BE9E9F2E1EC1}"/>
    <cellStyle name="Normal 3 3 2 5 5 4" xfId="9160" xr:uid="{BF59DCFD-7185-4282-9FAC-D28890606DBA}"/>
    <cellStyle name="Normal 3 3 2 5 5 4 2" xfId="18632" xr:uid="{C3176CFA-30F3-4BA9-9079-6AEB21527183}"/>
    <cellStyle name="Normal 3 3 2 5 5 4 2 2" xfId="37571" xr:uid="{B313A92D-A7AC-42FB-A2B2-AE274E2F418D}"/>
    <cellStyle name="Normal 3 3 2 5 5 4 3" xfId="28103" xr:uid="{385D9F46-8F48-4C46-B80A-A241133997C6}"/>
    <cellStyle name="Normal 3 3 2 5 5 5" xfId="11531" xr:uid="{2AED8A73-EBD2-4343-9018-0CB16CD8B75E}"/>
    <cellStyle name="Normal 3 3 2 5 5 5 2" xfId="30470" xr:uid="{1CB59A03-E9EB-40DF-98BA-EDA66460AAAD}"/>
    <cellStyle name="Normal 3 3 2 5 5 6" xfId="21002" xr:uid="{817CF3B9-2652-4A9B-A56C-6979651DE102}"/>
    <cellStyle name="Normal 3 3 2 5 6" xfId="5215" xr:uid="{63CD4328-A3C7-49A1-BF45-9134CC601F2E}"/>
    <cellStyle name="Normal 3 3 2 5 6 2" xfId="14687" xr:uid="{3D8C09F2-2E2F-491E-B901-D0455488CDBA}"/>
    <cellStyle name="Normal 3 3 2 5 6 2 2" xfId="33626" xr:uid="{F8F048FB-62C2-4A89-97E2-179951F066B1}"/>
    <cellStyle name="Normal 3 3 2 5 6 3" xfId="24158" xr:uid="{DBF4E224-C433-4C95-BF08-7B349D7F3B94}"/>
    <cellStyle name="Normal 3 3 2 5 7" xfId="2848" xr:uid="{A8C3B2D4-6F31-48CF-9EFA-18664F8A9F59}"/>
    <cellStyle name="Normal 3 3 2 5 7 2" xfId="12320" xr:uid="{1C59AC37-9DD3-4881-B761-4C9D158B6F12}"/>
    <cellStyle name="Normal 3 3 2 5 7 2 2" xfId="31259" xr:uid="{B932F8E6-D183-47E5-9E94-C4B79350E0B7}"/>
    <cellStyle name="Normal 3 3 2 5 7 3" xfId="21791" xr:uid="{8C66D713-B88A-44E5-9852-FB0F7B27956E}"/>
    <cellStyle name="Normal 3 3 2 5 8" xfId="7582" xr:uid="{46EEC452-ADF7-435F-A704-158762DB833B}"/>
    <cellStyle name="Normal 3 3 2 5 8 2" xfId="17054" xr:uid="{5D89B5A3-63C2-4738-99EB-A8F28FB0AD17}"/>
    <cellStyle name="Normal 3 3 2 5 8 2 2" xfId="35993" xr:uid="{BD0D9AE8-478D-499B-BBB3-943DD4347DE1}"/>
    <cellStyle name="Normal 3 3 2 5 8 3" xfId="26525" xr:uid="{24A6CAFF-1C1C-4B1D-94BF-1061E7999498}"/>
    <cellStyle name="Normal 3 3 2 5 9" xfId="9953" xr:uid="{630AE731-180E-4516-A50C-F0C843DD4BC7}"/>
    <cellStyle name="Normal 3 3 2 5 9 2" xfId="28892" xr:uid="{69BD3AC7-F81C-4C8A-8875-2D57113677CD}"/>
    <cellStyle name="Normal 3 3 2 6" xfId="518" xr:uid="{0D41D495-D774-43F8-BA03-877AC872DD43}"/>
    <cellStyle name="Normal 3 3 2 6 2" xfId="1307" xr:uid="{E13AE803-8821-4D10-BB79-2E4E4D91CDEB}"/>
    <cellStyle name="Normal 3 3 2 6 2 2" xfId="6041" xr:uid="{85630AA1-9D2B-49E3-B61D-B1B8B93F929A}"/>
    <cellStyle name="Normal 3 3 2 6 2 2 2" xfId="15513" xr:uid="{F0D2A74A-6A4B-4EC1-8408-09B8C98AD194}"/>
    <cellStyle name="Normal 3 3 2 6 2 2 2 2" xfId="34452" xr:uid="{75295376-B71C-4211-B2B5-5F45B5F75530}"/>
    <cellStyle name="Normal 3 3 2 6 2 2 3" xfId="24984" xr:uid="{2512FC03-4563-4AC1-AC7A-E3864A2F1E0A}"/>
    <cellStyle name="Normal 3 3 2 6 2 3" xfId="3674" xr:uid="{EA38AEBA-82D9-4E95-9B8B-3B4C17B7CB84}"/>
    <cellStyle name="Normal 3 3 2 6 2 3 2" xfId="13146" xr:uid="{F7868D39-9EB4-4FA4-B9F7-F322FFC3B90D}"/>
    <cellStyle name="Normal 3 3 2 6 2 3 2 2" xfId="32085" xr:uid="{63A22663-0DC3-4019-9136-0ACA1C5510B9}"/>
    <cellStyle name="Normal 3 3 2 6 2 3 3" xfId="22617" xr:uid="{EF82CC18-D8EE-451A-B9FE-F45B24B73F2E}"/>
    <cellStyle name="Normal 3 3 2 6 2 4" xfId="8408" xr:uid="{4C98668D-6B21-424A-BDB9-47C3BF219F34}"/>
    <cellStyle name="Normal 3 3 2 6 2 4 2" xfId="17880" xr:uid="{CFDDEB3E-6DFE-4DA1-A8B1-6A9B77CDC96A}"/>
    <cellStyle name="Normal 3 3 2 6 2 4 2 2" xfId="36819" xr:uid="{25C5B65D-9F43-4AE1-9BB8-302BB241232B}"/>
    <cellStyle name="Normal 3 3 2 6 2 4 3" xfId="27351" xr:uid="{D8006765-343F-4AEE-AA42-AB52FEDEC93A}"/>
    <cellStyle name="Normal 3 3 2 6 2 5" xfId="10779" xr:uid="{E536337A-A92F-4361-A3F7-C48F90A6C2F0}"/>
    <cellStyle name="Normal 3 3 2 6 2 5 2" xfId="29718" xr:uid="{8CDECCED-2CE4-4FC3-ACDA-BB8125FC023C}"/>
    <cellStyle name="Normal 3 3 2 6 2 6" xfId="20250" xr:uid="{2DA8FE58-4430-4F46-BF7B-831B5210C7D5}"/>
    <cellStyle name="Normal 3 3 2 6 3" xfId="2096" xr:uid="{C9D6541F-3DF4-44C1-88F6-AE3779841879}"/>
    <cellStyle name="Normal 3 3 2 6 3 2" xfId="6830" xr:uid="{EAAC2456-BB79-4088-A309-EFBEEDD5B50A}"/>
    <cellStyle name="Normal 3 3 2 6 3 2 2" xfId="16302" xr:uid="{D20F09EE-BE42-4F70-AB90-FACB0F330647}"/>
    <cellStyle name="Normal 3 3 2 6 3 2 2 2" xfId="35241" xr:uid="{6D5DBA70-4CC6-457D-B9C5-B3E9B9FCDC7E}"/>
    <cellStyle name="Normal 3 3 2 6 3 2 3" xfId="25773" xr:uid="{456332E0-4291-4075-8511-4356940092D8}"/>
    <cellStyle name="Normal 3 3 2 6 3 3" xfId="4463" xr:uid="{37B1462E-B0C6-453B-858D-0CB963F38B7C}"/>
    <cellStyle name="Normal 3 3 2 6 3 3 2" xfId="13935" xr:uid="{D522F751-3320-4760-B804-5AED0DEC37D5}"/>
    <cellStyle name="Normal 3 3 2 6 3 3 2 2" xfId="32874" xr:uid="{584F8792-CAFD-492F-8E5C-2636EF0EF23E}"/>
    <cellStyle name="Normal 3 3 2 6 3 3 3" xfId="23406" xr:uid="{A576C688-A6AB-45FC-A7ED-C10B6E5FB177}"/>
    <cellStyle name="Normal 3 3 2 6 3 4" xfId="9197" xr:uid="{02B42597-4E10-4B4A-BC4B-37B510494C09}"/>
    <cellStyle name="Normal 3 3 2 6 3 4 2" xfId="18669" xr:uid="{793B9EA3-BA5E-4A97-BA21-F1EE77C3F4E2}"/>
    <cellStyle name="Normal 3 3 2 6 3 4 2 2" xfId="37608" xr:uid="{5A915DC2-61FB-4E4F-849C-3199E1B41B09}"/>
    <cellStyle name="Normal 3 3 2 6 3 4 3" xfId="28140" xr:uid="{B599EF3C-ACE6-42C6-BEA5-CA4197F6F86A}"/>
    <cellStyle name="Normal 3 3 2 6 3 5" xfId="11568" xr:uid="{269117A2-5334-4F03-AEEE-179CD2FF2314}"/>
    <cellStyle name="Normal 3 3 2 6 3 5 2" xfId="30507" xr:uid="{F174B016-B202-47EA-9457-300606FC2D5D}"/>
    <cellStyle name="Normal 3 3 2 6 3 6" xfId="21039" xr:uid="{9830E8E1-CB22-4B01-A54A-0893241B2ED1}"/>
    <cellStyle name="Normal 3 3 2 6 4" xfId="5252" xr:uid="{A43E6331-878F-47D0-9BDF-793C1D1C9AF9}"/>
    <cellStyle name="Normal 3 3 2 6 4 2" xfId="14724" xr:uid="{448A4835-FBC8-432F-B6ED-5853C3400D34}"/>
    <cellStyle name="Normal 3 3 2 6 4 2 2" xfId="33663" xr:uid="{46C3F99A-4831-4483-832F-A0AF05098BEB}"/>
    <cellStyle name="Normal 3 3 2 6 4 3" xfId="24195" xr:uid="{EB8478BD-90E9-4157-9F4A-D65F66F67C19}"/>
    <cellStyle name="Normal 3 3 2 6 5" xfId="2885" xr:uid="{15CA3241-7FC6-4B57-87BF-02991879B28F}"/>
    <cellStyle name="Normal 3 3 2 6 5 2" xfId="12357" xr:uid="{F0EFD12C-3C29-4137-BDF1-37AC28AF498B}"/>
    <cellStyle name="Normal 3 3 2 6 5 2 2" xfId="31296" xr:uid="{68355C15-7E84-4C78-9883-DBAB69C71094}"/>
    <cellStyle name="Normal 3 3 2 6 5 3" xfId="21828" xr:uid="{0337A16F-38AE-4357-855E-9AC83D87FBF3}"/>
    <cellStyle name="Normal 3 3 2 6 6" xfId="7619" xr:uid="{E75D2993-6320-4173-A33D-B302109C95BA}"/>
    <cellStyle name="Normal 3 3 2 6 6 2" xfId="17091" xr:uid="{1E388F78-DA3C-4B0B-833E-66F0D2247E4B}"/>
    <cellStyle name="Normal 3 3 2 6 6 2 2" xfId="36030" xr:uid="{41060720-981D-45EA-B67D-07D5D34EDE43}"/>
    <cellStyle name="Normal 3 3 2 6 6 3" xfId="26562" xr:uid="{F05BBDDE-6735-42CE-B6E9-A80E5F6F61E1}"/>
    <cellStyle name="Normal 3 3 2 6 7" xfId="9990" xr:uid="{27CCA762-55D4-4F2E-A6C8-5787694F68D6}"/>
    <cellStyle name="Normal 3 3 2 6 7 2" xfId="28929" xr:uid="{EDC6D5A6-FBA5-4F55-B424-F6C548652FB1}"/>
    <cellStyle name="Normal 3 3 2 6 8" xfId="19461" xr:uid="{23D10C15-D83B-4EEB-8AB5-FE6469E3A0DD}"/>
    <cellStyle name="Normal 3 3 2 7" xfId="781" xr:uid="{71E329F4-E57A-4CC9-A56C-01118491DAEB}"/>
    <cellStyle name="Normal 3 3 2 7 2" xfId="1570" xr:uid="{52916F2E-8046-49AB-8E79-28CBADC66E14}"/>
    <cellStyle name="Normal 3 3 2 7 2 2" xfId="6304" xr:uid="{F6506DA8-948E-482A-9893-037155848FB8}"/>
    <cellStyle name="Normal 3 3 2 7 2 2 2" xfId="15776" xr:uid="{E7796A36-969C-4C49-85F4-86F3295B398A}"/>
    <cellStyle name="Normal 3 3 2 7 2 2 2 2" xfId="34715" xr:uid="{5C3331BC-39B5-43D6-A23C-4EFE9217D307}"/>
    <cellStyle name="Normal 3 3 2 7 2 2 3" xfId="25247" xr:uid="{61D99A57-D29B-45B5-ABAA-0B6A5C66C545}"/>
    <cellStyle name="Normal 3 3 2 7 2 3" xfId="3937" xr:uid="{EA832B2F-5784-45F0-A0E9-C2F65DDA03B4}"/>
    <cellStyle name="Normal 3 3 2 7 2 3 2" xfId="13409" xr:uid="{5C881D91-0C2C-4954-9716-FFFD113A94DA}"/>
    <cellStyle name="Normal 3 3 2 7 2 3 2 2" xfId="32348" xr:uid="{30F6D54D-F7E3-4200-88C5-9319B0C35338}"/>
    <cellStyle name="Normal 3 3 2 7 2 3 3" xfId="22880" xr:uid="{BFB580AA-91A0-4EAC-A464-5A85272C13EB}"/>
    <cellStyle name="Normal 3 3 2 7 2 4" xfId="8671" xr:uid="{F3A4BD3B-0140-44EA-A6F3-19247AEB284B}"/>
    <cellStyle name="Normal 3 3 2 7 2 4 2" xfId="18143" xr:uid="{32A9E35D-5C1A-427C-8729-F1B7C46E854E}"/>
    <cellStyle name="Normal 3 3 2 7 2 4 2 2" xfId="37082" xr:uid="{72630D8A-B67E-4373-B38A-69AE32A632FC}"/>
    <cellStyle name="Normal 3 3 2 7 2 4 3" xfId="27614" xr:uid="{4B5147E3-FB65-4701-875C-2928E508E485}"/>
    <cellStyle name="Normal 3 3 2 7 2 5" xfId="11042" xr:uid="{9ECB79B5-5AEF-4C9D-8219-72E525A48B5F}"/>
    <cellStyle name="Normal 3 3 2 7 2 5 2" xfId="29981" xr:uid="{463A200D-2291-4AA1-8653-DB036B87F55D}"/>
    <cellStyle name="Normal 3 3 2 7 2 6" xfId="20513" xr:uid="{2962D1AD-3FAE-491F-9036-1C5C03020284}"/>
    <cellStyle name="Normal 3 3 2 7 3" xfId="2359" xr:uid="{1EA34B1D-0E39-4EB3-B245-AD7566891DEB}"/>
    <cellStyle name="Normal 3 3 2 7 3 2" xfId="7093" xr:uid="{79C101C4-991F-463B-A9CA-7DE8F06F368E}"/>
    <cellStyle name="Normal 3 3 2 7 3 2 2" xfId="16565" xr:uid="{2EA556FA-9842-4BDC-9BDA-03E4E52C970E}"/>
    <cellStyle name="Normal 3 3 2 7 3 2 2 2" xfId="35504" xr:uid="{A6594902-F1E1-482E-BE34-266E74D53150}"/>
    <cellStyle name="Normal 3 3 2 7 3 2 3" xfId="26036" xr:uid="{8E65390C-1EC4-4858-9F8D-533E2396A1A4}"/>
    <cellStyle name="Normal 3 3 2 7 3 3" xfId="4726" xr:uid="{FFDA1DFB-7EB5-4D7A-A75D-700D4B804C28}"/>
    <cellStyle name="Normal 3 3 2 7 3 3 2" xfId="14198" xr:uid="{77BF4CB0-DB58-48E3-AB21-DEED5BB80CDC}"/>
    <cellStyle name="Normal 3 3 2 7 3 3 2 2" xfId="33137" xr:uid="{8FC48738-7857-4069-9EE7-A22996294C13}"/>
    <cellStyle name="Normal 3 3 2 7 3 3 3" xfId="23669" xr:uid="{65C9227D-6BFF-40B0-8AFC-972D3B5F470B}"/>
    <cellStyle name="Normal 3 3 2 7 3 4" xfId="9460" xr:uid="{4AEAECEF-E98B-4DC1-9B17-F14AB8732384}"/>
    <cellStyle name="Normal 3 3 2 7 3 4 2" xfId="18932" xr:uid="{6B101800-A4CD-4D3A-B001-B42312F7C1D4}"/>
    <cellStyle name="Normal 3 3 2 7 3 4 2 2" xfId="37871" xr:uid="{C744FA23-7C89-44D7-AFFF-A1F92D086F6D}"/>
    <cellStyle name="Normal 3 3 2 7 3 4 3" xfId="28403" xr:uid="{A5DEE83D-4695-45C7-90FD-A123E8EA525F}"/>
    <cellStyle name="Normal 3 3 2 7 3 5" xfId="11831" xr:uid="{827F096B-28CF-43FF-9D26-6A0F0B563C4E}"/>
    <cellStyle name="Normal 3 3 2 7 3 5 2" xfId="30770" xr:uid="{B29ABF61-A29A-4084-B24A-DB1D05BA0781}"/>
    <cellStyle name="Normal 3 3 2 7 3 6" xfId="21302" xr:uid="{A6C3A90E-CC14-4240-B48E-3D2FBD8FA220}"/>
    <cellStyle name="Normal 3 3 2 7 4" xfId="5515" xr:uid="{653560DD-645C-4786-978C-268F7FDBA3F0}"/>
    <cellStyle name="Normal 3 3 2 7 4 2" xfId="14987" xr:uid="{7BD5D641-7EF5-4C16-B9D2-B2041C35139E}"/>
    <cellStyle name="Normal 3 3 2 7 4 2 2" xfId="33926" xr:uid="{A2245639-4135-4B47-BDF4-D0C3C1808BA1}"/>
    <cellStyle name="Normal 3 3 2 7 4 3" xfId="24458" xr:uid="{ED9E9BDE-8F86-49F6-8A67-1015CEBB37B3}"/>
    <cellStyle name="Normal 3 3 2 7 5" xfId="3148" xr:uid="{BC183DB4-1CD3-4B3A-9C49-B74950C2A45D}"/>
    <cellStyle name="Normal 3 3 2 7 5 2" xfId="12620" xr:uid="{AA97FB51-CE02-45BB-B814-222C76A257DB}"/>
    <cellStyle name="Normal 3 3 2 7 5 2 2" xfId="31559" xr:uid="{24ADF73E-545A-4D67-B11D-B5D6FDBD03C4}"/>
    <cellStyle name="Normal 3 3 2 7 5 3" xfId="22091" xr:uid="{51445BE5-33B5-4803-8C6E-18364938BF10}"/>
    <cellStyle name="Normal 3 3 2 7 6" xfId="7882" xr:uid="{6976051D-7905-45A1-9F51-BFC27EC3EA45}"/>
    <cellStyle name="Normal 3 3 2 7 6 2" xfId="17354" xr:uid="{C1396994-4477-4081-A9D7-BCDB543E43FF}"/>
    <cellStyle name="Normal 3 3 2 7 6 2 2" xfId="36293" xr:uid="{8E81C992-496E-4F56-84B9-429C308ED6A3}"/>
    <cellStyle name="Normal 3 3 2 7 6 3" xfId="26825" xr:uid="{0350BB2A-396B-40DA-BD2B-A87C6C4B0ECF}"/>
    <cellStyle name="Normal 3 3 2 7 7" xfId="10253" xr:uid="{723E6E98-672D-4952-AAA5-DC1A9BA9955E}"/>
    <cellStyle name="Normal 3 3 2 7 7 2" xfId="29192" xr:uid="{63EDAD3B-CCF3-44E7-A823-2C97F46BA6DC}"/>
    <cellStyle name="Normal 3 3 2 7 8" xfId="19724" xr:uid="{798AAD48-17E7-40AF-B43A-2D32F944D1D1}"/>
    <cellStyle name="Normal 3 3 2 8" xfId="1044" xr:uid="{29527C1A-D98A-4DA4-B9D9-005D72706B5A}"/>
    <cellStyle name="Normal 3 3 2 8 2" xfId="5778" xr:uid="{B1283FD1-8F09-46DD-B4C3-4A01DED062FF}"/>
    <cellStyle name="Normal 3 3 2 8 2 2" xfId="15250" xr:uid="{BBAA6338-3B83-4B40-A249-330C9BE262E4}"/>
    <cellStyle name="Normal 3 3 2 8 2 2 2" xfId="34189" xr:uid="{6519F166-0805-4C68-B866-1B2E1A306835}"/>
    <cellStyle name="Normal 3 3 2 8 2 3" xfId="24721" xr:uid="{D437AA71-DD2D-4D5E-B4CE-D850026DA7AE}"/>
    <cellStyle name="Normal 3 3 2 8 3" xfId="3411" xr:uid="{6FE0661C-A743-4C2D-9BB5-5C1AD7B64A36}"/>
    <cellStyle name="Normal 3 3 2 8 3 2" xfId="12883" xr:uid="{B4B4FAB2-7D10-4972-96D2-DD67E9318B0A}"/>
    <cellStyle name="Normal 3 3 2 8 3 2 2" xfId="31822" xr:uid="{C3C03A13-9DC1-422A-80DD-47BCE8F4372C}"/>
    <cellStyle name="Normal 3 3 2 8 3 3" xfId="22354" xr:uid="{B5038F04-18A2-4409-B9C2-CB7F2AF5C097}"/>
    <cellStyle name="Normal 3 3 2 8 4" xfId="8145" xr:uid="{6F71DBA2-BF2C-4107-AB70-AA2257A9531D}"/>
    <cellStyle name="Normal 3 3 2 8 4 2" xfId="17617" xr:uid="{4C53E390-5798-4390-8E29-2D509BBC41B1}"/>
    <cellStyle name="Normal 3 3 2 8 4 2 2" xfId="36556" xr:uid="{3C698B6B-EE65-4187-8A21-BDC077FF6B2E}"/>
    <cellStyle name="Normal 3 3 2 8 4 3" xfId="27088" xr:uid="{276395BB-9E30-47A6-8CED-9D905DCEEC99}"/>
    <cellStyle name="Normal 3 3 2 8 5" xfId="10516" xr:uid="{DEB3085C-F6CD-472E-9E18-597BDF16EF56}"/>
    <cellStyle name="Normal 3 3 2 8 5 2" xfId="29455" xr:uid="{361F53B6-B8DE-4EF7-A1EA-1B462F56B92F}"/>
    <cellStyle name="Normal 3 3 2 8 6" xfId="19987" xr:uid="{28D8223D-8783-4B64-91E1-5665ABF4D3A7}"/>
    <cellStyle name="Normal 3 3 2 9" xfId="1833" xr:uid="{A19359A7-A570-4FD7-9866-CED37854C653}"/>
    <cellStyle name="Normal 3 3 2 9 2" xfId="6567" xr:uid="{1DF51DF5-781D-4BD4-B2C8-A842C70682C6}"/>
    <cellStyle name="Normal 3 3 2 9 2 2" xfId="16039" xr:uid="{5329F076-F41F-4D1D-A6BA-545B5B895F82}"/>
    <cellStyle name="Normal 3 3 2 9 2 2 2" xfId="34978" xr:uid="{40A159F8-CB6C-4E03-83B3-7514674EC327}"/>
    <cellStyle name="Normal 3 3 2 9 2 3" xfId="25510" xr:uid="{68F49C21-B0FA-4421-8E6B-27B2BC2ED4CC}"/>
    <cellStyle name="Normal 3 3 2 9 3" xfId="4200" xr:uid="{A3BF3AA1-C2D6-4751-8B89-6A0739F035C0}"/>
    <cellStyle name="Normal 3 3 2 9 3 2" xfId="13672" xr:uid="{E48B8316-23E0-40F0-92B3-4AAEFDE57A67}"/>
    <cellStyle name="Normal 3 3 2 9 3 2 2" xfId="32611" xr:uid="{8B074168-5C5B-40AC-9AEE-E1383D25FFA1}"/>
    <cellStyle name="Normal 3 3 2 9 3 3" xfId="23143" xr:uid="{B2169680-68FA-4DC5-A58E-E8CBA27CF915}"/>
    <cellStyle name="Normal 3 3 2 9 4" xfId="8934" xr:uid="{8C2A3E4F-633B-4034-95F5-5B1FB80FC99F}"/>
    <cellStyle name="Normal 3 3 2 9 4 2" xfId="18406" xr:uid="{5A7EDDFC-0F32-4B48-AD31-E582F13F3A55}"/>
    <cellStyle name="Normal 3 3 2 9 4 2 2" xfId="37345" xr:uid="{AE67FB90-A6C1-47E7-8CCC-8B53C83AC532}"/>
    <cellStyle name="Normal 3 3 2 9 4 3" xfId="27877" xr:uid="{72FA7458-264A-4FA6-87D2-14B1865CB2D8}"/>
    <cellStyle name="Normal 3 3 2 9 5" xfId="11305" xr:uid="{AB9973F7-2EA9-4A7B-AFCA-E67BC5556B7A}"/>
    <cellStyle name="Normal 3 3 2 9 5 2" xfId="30244" xr:uid="{879FC097-CF1D-472D-B95B-0C442D701622}"/>
    <cellStyle name="Normal 3 3 2 9 6" xfId="20776" xr:uid="{98C6FA1B-164B-4912-911C-CBB90600D7AB}"/>
    <cellStyle name="Normal 3 3 3" xfId="270" xr:uid="{1C55C1D2-3C26-43DA-A81D-F9935D7864BD}"/>
    <cellStyle name="Normal 3 3 3 10" xfId="9747" xr:uid="{B9F5150E-4E85-44A5-83CD-256E4945E7FD}"/>
    <cellStyle name="Normal 3 3 3 10 2" xfId="28686" xr:uid="{6DAC1984-5B3A-4EDA-8D21-E593E4D6EE76}"/>
    <cellStyle name="Normal 3 3 3 11" xfId="19218" xr:uid="{98009528-089F-4ABB-8FB6-F163FCC158BD}"/>
    <cellStyle name="Normal 3 3 3 2" xfId="386" xr:uid="{49D1FD48-36FE-4B89-8224-F40ACCC54DBD}"/>
    <cellStyle name="Normal 3 3 3 2 10" xfId="19331" xr:uid="{48C9BFB5-4460-408B-B85A-BEA0CFD0E5D2}"/>
    <cellStyle name="Normal 3 3 3 2 2" xfId="651" xr:uid="{E3FE2957-F05D-4E7B-A291-CC02D8CF9ED0}"/>
    <cellStyle name="Normal 3 3 3 2 2 2" xfId="1440" xr:uid="{83123E25-F72B-4E19-AC58-3C2721A00442}"/>
    <cellStyle name="Normal 3 3 3 2 2 2 2" xfId="6174" xr:uid="{E99A24B9-AFD3-4C83-B65D-3771EE118CA0}"/>
    <cellStyle name="Normal 3 3 3 2 2 2 2 2" xfId="15646" xr:uid="{615AC57F-1B7D-4A96-804A-CB175720D5B7}"/>
    <cellStyle name="Normal 3 3 3 2 2 2 2 2 2" xfId="34585" xr:uid="{90CB60ED-A8E3-4CE7-B863-F3D28E8AD851}"/>
    <cellStyle name="Normal 3 3 3 2 2 2 2 3" xfId="25117" xr:uid="{E56BDF80-377D-4F59-99C0-6B24682727E2}"/>
    <cellStyle name="Normal 3 3 3 2 2 2 3" xfId="3807" xr:uid="{E1E1D00A-0DE3-4B31-803D-83C330980298}"/>
    <cellStyle name="Normal 3 3 3 2 2 2 3 2" xfId="13279" xr:uid="{22F23E4F-60A3-4CB8-9DC8-B27859223705}"/>
    <cellStyle name="Normal 3 3 3 2 2 2 3 2 2" xfId="32218" xr:uid="{94B98D75-780E-4689-87B7-724F1504F2DA}"/>
    <cellStyle name="Normal 3 3 3 2 2 2 3 3" xfId="22750" xr:uid="{5E7938E6-8241-4DAF-92F5-2599188DF39B}"/>
    <cellStyle name="Normal 3 3 3 2 2 2 4" xfId="8541" xr:uid="{D2FC4BEA-293E-4A3C-BA52-0396CB415522}"/>
    <cellStyle name="Normal 3 3 3 2 2 2 4 2" xfId="18013" xr:uid="{819DE156-034E-4BEC-932A-C5DDBDAB3D49}"/>
    <cellStyle name="Normal 3 3 3 2 2 2 4 2 2" xfId="36952" xr:uid="{7325E275-9B54-4F8D-8D71-1F710ECFD1CC}"/>
    <cellStyle name="Normal 3 3 3 2 2 2 4 3" xfId="27484" xr:uid="{EB31F3E1-F49A-4BA2-8330-EC6B66472435}"/>
    <cellStyle name="Normal 3 3 3 2 2 2 5" xfId="10912" xr:uid="{4D23720A-A99E-419D-8A75-5A2A547E114B}"/>
    <cellStyle name="Normal 3 3 3 2 2 2 5 2" xfId="29851" xr:uid="{F7AF9714-BDFD-4C85-BEA5-196703FE6DD9}"/>
    <cellStyle name="Normal 3 3 3 2 2 2 6" xfId="20383" xr:uid="{A4F27F2F-0085-43F7-BAF6-C06A2A6078FC}"/>
    <cellStyle name="Normal 3 3 3 2 2 3" xfId="2229" xr:uid="{AB6CEA01-DDB0-4DF5-86F9-B9BA2126A261}"/>
    <cellStyle name="Normal 3 3 3 2 2 3 2" xfId="6963" xr:uid="{07D2EEF7-398E-48D6-BDAD-8CEB5F47CE9E}"/>
    <cellStyle name="Normal 3 3 3 2 2 3 2 2" xfId="16435" xr:uid="{416E98DA-C4A8-448F-ADD1-0BC56FBCB77E}"/>
    <cellStyle name="Normal 3 3 3 2 2 3 2 2 2" xfId="35374" xr:uid="{0A0AB7F7-8A9E-4FFC-9D72-F961F18A94E0}"/>
    <cellStyle name="Normal 3 3 3 2 2 3 2 3" xfId="25906" xr:uid="{12C86D9C-36E3-4EEB-AFB2-6F9021C3F5CA}"/>
    <cellStyle name="Normal 3 3 3 2 2 3 3" xfId="4596" xr:uid="{2ABB3D04-75C9-4D4D-9572-DF2A75AA885A}"/>
    <cellStyle name="Normal 3 3 3 2 2 3 3 2" xfId="14068" xr:uid="{6BBF6418-2A8E-4932-9E26-8FA8E7DB2B77}"/>
    <cellStyle name="Normal 3 3 3 2 2 3 3 2 2" xfId="33007" xr:uid="{B0FB4C62-65FB-403C-AACE-FB65DC032D03}"/>
    <cellStyle name="Normal 3 3 3 2 2 3 3 3" xfId="23539" xr:uid="{E269D09A-D3BB-4C84-9BAC-9A93D412AD83}"/>
    <cellStyle name="Normal 3 3 3 2 2 3 4" xfId="9330" xr:uid="{29C71EC0-17DE-4B96-A0CF-3800B246E646}"/>
    <cellStyle name="Normal 3 3 3 2 2 3 4 2" xfId="18802" xr:uid="{1596CB34-45E5-4A43-80C7-E99BA2DA912F}"/>
    <cellStyle name="Normal 3 3 3 2 2 3 4 2 2" xfId="37741" xr:uid="{7AB6F74E-E872-4F06-A6E6-A1A4D8E1D23B}"/>
    <cellStyle name="Normal 3 3 3 2 2 3 4 3" xfId="28273" xr:uid="{41CF3FDA-AEEE-4EE9-8DFE-7F9F94BB8CB8}"/>
    <cellStyle name="Normal 3 3 3 2 2 3 5" xfId="11701" xr:uid="{C08F2924-A24F-48F8-9B14-B02E997379B7}"/>
    <cellStyle name="Normal 3 3 3 2 2 3 5 2" xfId="30640" xr:uid="{BA961DE1-92C5-450B-B549-D347A70C9877}"/>
    <cellStyle name="Normal 3 3 3 2 2 3 6" xfId="21172" xr:uid="{C69F328D-020C-46D2-8D39-69EB31D5D0C9}"/>
    <cellStyle name="Normal 3 3 3 2 2 4" xfId="5385" xr:uid="{1CA755C9-C22B-40A9-BD77-E36B7C4BFC7D}"/>
    <cellStyle name="Normal 3 3 3 2 2 4 2" xfId="14857" xr:uid="{FBCED6DB-373E-4647-AE72-1A240196C72D}"/>
    <cellStyle name="Normal 3 3 3 2 2 4 2 2" xfId="33796" xr:uid="{90E1FE02-2E60-49A8-A78C-CC3287D958FB}"/>
    <cellStyle name="Normal 3 3 3 2 2 4 3" xfId="24328" xr:uid="{B8FE8FFE-BC7C-4E5F-AEBD-C2158E7847CF}"/>
    <cellStyle name="Normal 3 3 3 2 2 5" xfId="3018" xr:uid="{E0B233E7-F418-4FA4-AD46-0557977A4421}"/>
    <cellStyle name="Normal 3 3 3 2 2 5 2" xfId="12490" xr:uid="{95BBC23E-47CA-4994-86D5-6CBD14871A2A}"/>
    <cellStyle name="Normal 3 3 3 2 2 5 2 2" xfId="31429" xr:uid="{9766606D-E7A1-44DB-8A0F-0E25943E5B71}"/>
    <cellStyle name="Normal 3 3 3 2 2 5 3" xfId="21961" xr:uid="{E677AB50-AEC8-4847-BB4C-33A24BBA7427}"/>
    <cellStyle name="Normal 3 3 3 2 2 6" xfId="7752" xr:uid="{5C2AE488-5D63-48B6-B171-C7B89FDEE701}"/>
    <cellStyle name="Normal 3 3 3 2 2 6 2" xfId="17224" xr:uid="{10E0EFC8-7A20-4A25-ACDE-F2378827BB0D}"/>
    <cellStyle name="Normal 3 3 3 2 2 6 2 2" xfId="36163" xr:uid="{328B6292-3339-4DD1-B01F-29CEBAB5C503}"/>
    <cellStyle name="Normal 3 3 3 2 2 6 3" xfId="26695" xr:uid="{3043A3F5-9AC9-4094-B1A3-3E96947185F5}"/>
    <cellStyle name="Normal 3 3 3 2 2 7" xfId="10123" xr:uid="{A23CCCCA-24F2-402B-928A-1147DE8AA10E}"/>
    <cellStyle name="Normal 3 3 3 2 2 7 2" xfId="29062" xr:uid="{892683F1-E789-42F0-BAE2-62EC95FD6832}"/>
    <cellStyle name="Normal 3 3 3 2 2 8" xfId="19594" xr:uid="{54BFE5C8-4ED2-43B4-9A59-F2B1D5668833}"/>
    <cellStyle name="Normal 3 3 3 2 3" xfId="914" xr:uid="{FB2C4962-8DD3-4D40-832B-ED75C1A5E029}"/>
    <cellStyle name="Normal 3 3 3 2 3 2" xfId="1703" xr:uid="{95A84C06-7375-48EB-B5FC-504112FF9A50}"/>
    <cellStyle name="Normal 3 3 3 2 3 2 2" xfId="6437" xr:uid="{7252C409-80CA-4140-9AA7-683CF0CC0FB3}"/>
    <cellStyle name="Normal 3 3 3 2 3 2 2 2" xfId="15909" xr:uid="{B65C05B0-1C33-4CC5-B56B-32A8A7369B36}"/>
    <cellStyle name="Normal 3 3 3 2 3 2 2 2 2" xfId="34848" xr:uid="{162745A7-D749-4DCB-AE70-A655AC8FDE33}"/>
    <cellStyle name="Normal 3 3 3 2 3 2 2 3" xfId="25380" xr:uid="{C3A3AEFC-0785-45EB-8429-6C0B189F388C}"/>
    <cellStyle name="Normal 3 3 3 2 3 2 3" xfId="4070" xr:uid="{72D3798F-B1D1-4BAE-9DA3-B822F40D3177}"/>
    <cellStyle name="Normal 3 3 3 2 3 2 3 2" xfId="13542" xr:uid="{6C62D275-1B06-4966-B2AC-8D9C6575B17A}"/>
    <cellStyle name="Normal 3 3 3 2 3 2 3 2 2" xfId="32481" xr:uid="{414F80FF-D3A7-4D1D-A483-542EEB0FC3F9}"/>
    <cellStyle name="Normal 3 3 3 2 3 2 3 3" xfId="23013" xr:uid="{03FA2B86-C5C7-470E-A7E3-8B305B1F9C35}"/>
    <cellStyle name="Normal 3 3 3 2 3 2 4" xfId="8804" xr:uid="{3C628AF3-7525-40D4-BE60-E9BE6F116191}"/>
    <cellStyle name="Normal 3 3 3 2 3 2 4 2" xfId="18276" xr:uid="{48229481-10F3-44A3-A63C-533D15F95C45}"/>
    <cellStyle name="Normal 3 3 3 2 3 2 4 2 2" xfId="37215" xr:uid="{5FF5EDB2-1E51-4320-A7F0-5941F836393C}"/>
    <cellStyle name="Normal 3 3 3 2 3 2 4 3" xfId="27747" xr:uid="{1F3FE38A-1529-4788-84B4-EC57B2FC81BF}"/>
    <cellStyle name="Normal 3 3 3 2 3 2 5" xfId="11175" xr:uid="{82013B37-531F-4484-A4B5-B963FD3BCD91}"/>
    <cellStyle name="Normal 3 3 3 2 3 2 5 2" xfId="30114" xr:uid="{BBEF1857-53FC-4727-BA9C-40D9A4DB78A7}"/>
    <cellStyle name="Normal 3 3 3 2 3 2 6" xfId="20646" xr:uid="{3294F9E6-5862-42A7-A072-154DBDB70F5E}"/>
    <cellStyle name="Normal 3 3 3 2 3 3" xfId="2492" xr:uid="{AE1D6818-4A67-422A-A690-0920D5D67254}"/>
    <cellStyle name="Normal 3 3 3 2 3 3 2" xfId="7226" xr:uid="{04D687B0-1500-45A2-AE7A-08A7A33F86AD}"/>
    <cellStyle name="Normal 3 3 3 2 3 3 2 2" xfId="16698" xr:uid="{BE4CCDE5-5C65-4952-B5C2-96DE8FA7F1DC}"/>
    <cellStyle name="Normal 3 3 3 2 3 3 2 2 2" xfId="35637" xr:uid="{40C68DBA-11D2-4EAC-8958-45B6CA30B08F}"/>
    <cellStyle name="Normal 3 3 3 2 3 3 2 3" xfId="26169" xr:uid="{E7F3280D-7E6D-4CB9-BF37-A577EAB9BCEC}"/>
    <cellStyle name="Normal 3 3 3 2 3 3 3" xfId="4859" xr:uid="{C94DBB7D-2DEF-49A0-A0FC-A21951C2F435}"/>
    <cellStyle name="Normal 3 3 3 2 3 3 3 2" xfId="14331" xr:uid="{FA060EB8-1C7F-4C15-8A09-585CC44B4698}"/>
    <cellStyle name="Normal 3 3 3 2 3 3 3 2 2" xfId="33270" xr:uid="{68D84922-C65C-47CB-BEA0-E54F964F8D7E}"/>
    <cellStyle name="Normal 3 3 3 2 3 3 3 3" xfId="23802" xr:uid="{F5F50C58-219B-4F15-9375-15D13E965648}"/>
    <cellStyle name="Normal 3 3 3 2 3 3 4" xfId="9593" xr:uid="{04050B9C-4ADB-448B-B10E-AB2B36640D78}"/>
    <cellStyle name="Normal 3 3 3 2 3 3 4 2" xfId="19065" xr:uid="{B6D1D660-44CB-42CC-86D5-2D12935F6119}"/>
    <cellStyle name="Normal 3 3 3 2 3 3 4 2 2" xfId="38004" xr:uid="{CF2CD247-30A9-4E84-911E-6F5069FDE93A}"/>
    <cellStyle name="Normal 3 3 3 2 3 3 4 3" xfId="28536" xr:uid="{8956EC0D-2793-4026-BE34-EF38474D863D}"/>
    <cellStyle name="Normal 3 3 3 2 3 3 5" xfId="11964" xr:uid="{FE2D3E9A-F552-4E05-892D-61F9B3669EC3}"/>
    <cellStyle name="Normal 3 3 3 2 3 3 5 2" xfId="30903" xr:uid="{A7ED13CD-788D-47AC-9E4F-F3305A165BCE}"/>
    <cellStyle name="Normal 3 3 3 2 3 3 6" xfId="21435" xr:uid="{EE987272-4395-40A9-AA99-7CF359F59960}"/>
    <cellStyle name="Normal 3 3 3 2 3 4" xfId="5648" xr:uid="{ED4F5E1F-B2D2-45CD-8BEE-07D4982B3CE4}"/>
    <cellStyle name="Normal 3 3 3 2 3 4 2" xfId="15120" xr:uid="{5C042EDD-AF00-42DF-8AAA-57CEA486E547}"/>
    <cellStyle name="Normal 3 3 3 2 3 4 2 2" xfId="34059" xr:uid="{B9D8B91C-E6EF-434B-B54A-939283FB6D45}"/>
    <cellStyle name="Normal 3 3 3 2 3 4 3" xfId="24591" xr:uid="{8E875CC2-864F-4BCD-846B-B62ECEAAC8F4}"/>
    <cellStyle name="Normal 3 3 3 2 3 5" xfId="3281" xr:uid="{628A669F-9D42-49DF-A328-62980B67FB76}"/>
    <cellStyle name="Normal 3 3 3 2 3 5 2" xfId="12753" xr:uid="{40D75E7F-1223-465A-9A29-9CCF8E74F089}"/>
    <cellStyle name="Normal 3 3 3 2 3 5 2 2" xfId="31692" xr:uid="{FFF16192-4A55-4545-A4BF-9E0C2F3EF6C0}"/>
    <cellStyle name="Normal 3 3 3 2 3 5 3" xfId="22224" xr:uid="{6CAB684F-54D8-4862-A9E2-17D43CBF0E69}"/>
    <cellStyle name="Normal 3 3 3 2 3 6" xfId="8015" xr:uid="{22EC0499-76A8-47C0-BBBA-52BA00A340E8}"/>
    <cellStyle name="Normal 3 3 3 2 3 6 2" xfId="17487" xr:uid="{F84BF630-850E-4C59-9453-D002AA02157E}"/>
    <cellStyle name="Normal 3 3 3 2 3 6 2 2" xfId="36426" xr:uid="{E43875BF-3BF7-4977-94D1-A06E048E6FF0}"/>
    <cellStyle name="Normal 3 3 3 2 3 6 3" xfId="26958" xr:uid="{FB69B50C-C72C-4A46-8F3A-066AECE2D862}"/>
    <cellStyle name="Normal 3 3 3 2 3 7" xfId="10386" xr:uid="{566F5F44-7F94-41E5-B6A8-C7A4F185F8D1}"/>
    <cellStyle name="Normal 3 3 3 2 3 7 2" xfId="29325" xr:uid="{6E94FE61-AF84-47D3-AECB-F24FACD824A4}"/>
    <cellStyle name="Normal 3 3 3 2 3 8" xfId="19857" xr:uid="{DB6C7E02-4FCB-402B-91A9-0DF5917CF3D9}"/>
    <cellStyle name="Normal 3 3 3 2 4" xfId="1177" xr:uid="{5BE76C8A-B464-4E41-879C-170F2678248C}"/>
    <cellStyle name="Normal 3 3 3 2 4 2" xfId="5911" xr:uid="{55602641-6D6A-43A5-B8D8-8C13BFE788C2}"/>
    <cellStyle name="Normal 3 3 3 2 4 2 2" xfId="15383" xr:uid="{384E32DC-807E-4E86-BE88-7EFE84ED2648}"/>
    <cellStyle name="Normal 3 3 3 2 4 2 2 2" xfId="34322" xr:uid="{AE52B6BE-3CB3-4C75-A186-CA912DC67F3F}"/>
    <cellStyle name="Normal 3 3 3 2 4 2 3" xfId="24854" xr:uid="{A1615771-A67E-41BC-BCE7-6B0EB74B5440}"/>
    <cellStyle name="Normal 3 3 3 2 4 3" xfId="3544" xr:uid="{B746EAC9-B19D-4584-B9D8-C086425E4934}"/>
    <cellStyle name="Normal 3 3 3 2 4 3 2" xfId="13016" xr:uid="{4B30ECAC-6220-480F-AB54-4A57814FAF2D}"/>
    <cellStyle name="Normal 3 3 3 2 4 3 2 2" xfId="31955" xr:uid="{D4830056-48F8-4907-A370-4C8492A80132}"/>
    <cellStyle name="Normal 3 3 3 2 4 3 3" xfId="22487" xr:uid="{E733CBA5-494F-44E7-98C8-6653014178E3}"/>
    <cellStyle name="Normal 3 3 3 2 4 4" xfId="8278" xr:uid="{1900CF25-79D9-45CC-B6FF-211CBDF0EDFA}"/>
    <cellStyle name="Normal 3 3 3 2 4 4 2" xfId="17750" xr:uid="{BF615A72-FEBA-4165-93DD-CD8B86AA6A73}"/>
    <cellStyle name="Normal 3 3 3 2 4 4 2 2" xfId="36689" xr:uid="{8C7AD9BF-782B-4232-9059-1ACDC71CDF77}"/>
    <cellStyle name="Normal 3 3 3 2 4 4 3" xfId="27221" xr:uid="{F8428367-8E9C-4F0B-AF37-9074C80C9483}"/>
    <cellStyle name="Normal 3 3 3 2 4 5" xfId="10649" xr:uid="{F5891F60-41E9-4CC2-B415-3BFDC5D98B5B}"/>
    <cellStyle name="Normal 3 3 3 2 4 5 2" xfId="29588" xr:uid="{D14B6E6C-5FCA-43D0-9DE8-6C7A2CE24F97}"/>
    <cellStyle name="Normal 3 3 3 2 4 6" xfId="20120" xr:uid="{C06C6FDF-0E06-4683-ADFD-322014C0B82D}"/>
    <cellStyle name="Normal 3 3 3 2 5" xfId="1966" xr:uid="{AEB8F1E7-7226-44B1-BA42-E26F41189213}"/>
    <cellStyle name="Normal 3 3 3 2 5 2" xfId="6700" xr:uid="{DCC8197C-3352-4B8E-847D-BF3C2753DEA5}"/>
    <cellStyle name="Normal 3 3 3 2 5 2 2" xfId="16172" xr:uid="{A88A7B67-BFEB-4371-9F67-F837B35A8D27}"/>
    <cellStyle name="Normal 3 3 3 2 5 2 2 2" xfId="35111" xr:uid="{B6A36EBC-9817-439D-B05B-A2068968921A}"/>
    <cellStyle name="Normal 3 3 3 2 5 2 3" xfId="25643" xr:uid="{A90C9B7B-2404-47F1-A2BB-886E462D9AC4}"/>
    <cellStyle name="Normal 3 3 3 2 5 3" xfId="4333" xr:uid="{6A022978-1754-4F8A-B9A0-F6B4FFD58D8A}"/>
    <cellStyle name="Normal 3 3 3 2 5 3 2" xfId="13805" xr:uid="{A566DB19-2049-4E53-9453-99A48B8584C2}"/>
    <cellStyle name="Normal 3 3 3 2 5 3 2 2" xfId="32744" xr:uid="{AF40A8C0-7692-4E6D-B124-061B82E87973}"/>
    <cellStyle name="Normal 3 3 3 2 5 3 3" xfId="23276" xr:uid="{FA6775BC-5369-4AF0-8BA1-65506121955D}"/>
    <cellStyle name="Normal 3 3 3 2 5 4" xfId="9067" xr:uid="{2421483F-06A0-4A32-808D-7FF8DFFD14E2}"/>
    <cellStyle name="Normal 3 3 3 2 5 4 2" xfId="18539" xr:uid="{B914A48E-AD64-4D89-A178-B4699A910D6B}"/>
    <cellStyle name="Normal 3 3 3 2 5 4 2 2" xfId="37478" xr:uid="{E9870F2F-BB01-410A-8AD6-AD8BA491B777}"/>
    <cellStyle name="Normal 3 3 3 2 5 4 3" xfId="28010" xr:uid="{7E8AAA22-92A4-4BBA-8A69-903722B08813}"/>
    <cellStyle name="Normal 3 3 3 2 5 5" xfId="11438" xr:uid="{50C8F039-E23F-4DE8-829C-C0F830AABE40}"/>
    <cellStyle name="Normal 3 3 3 2 5 5 2" xfId="30377" xr:uid="{7058A8C7-EC5A-4D6F-9DEF-00124CF71D6A}"/>
    <cellStyle name="Normal 3 3 3 2 5 6" xfId="20909" xr:uid="{1CD3B32A-C1C0-4EE7-83DB-6AC0D3E897E9}"/>
    <cellStyle name="Normal 3 3 3 2 6" xfId="5122" xr:uid="{1E4DF176-88BE-451E-A1D8-92ED11056413}"/>
    <cellStyle name="Normal 3 3 3 2 6 2" xfId="14594" xr:uid="{D77E34AF-B9AD-49FB-948D-9980218C493F}"/>
    <cellStyle name="Normal 3 3 3 2 6 2 2" xfId="33533" xr:uid="{85D60D11-B0EA-40BF-BE66-390C16B4F5B0}"/>
    <cellStyle name="Normal 3 3 3 2 6 3" xfId="24065" xr:uid="{42B66B33-EC7A-4BC9-8F40-129E06574135}"/>
    <cellStyle name="Normal 3 3 3 2 7" xfId="2755" xr:uid="{C13C1111-2410-40A8-A26B-0BB0CB34A055}"/>
    <cellStyle name="Normal 3 3 3 2 7 2" xfId="12227" xr:uid="{2AD7ECFF-2366-424B-A680-0632C3EAACD2}"/>
    <cellStyle name="Normal 3 3 3 2 7 2 2" xfId="31166" xr:uid="{4DC88264-E14F-4332-BBAE-77054A8E8F0E}"/>
    <cellStyle name="Normal 3 3 3 2 7 3" xfId="21698" xr:uid="{B041BD1E-F696-43EA-80DB-9553B6E5663C}"/>
    <cellStyle name="Normal 3 3 3 2 8" xfId="7489" xr:uid="{C5B0C680-81ED-4DD6-B45F-A716897D8834}"/>
    <cellStyle name="Normal 3 3 3 2 8 2" xfId="16961" xr:uid="{0A9DC8CF-FCE7-4EB7-8CC4-3053AA907593}"/>
    <cellStyle name="Normal 3 3 3 2 8 2 2" xfId="35900" xr:uid="{685DCC78-EA7B-48C7-AF9B-D042858F418B}"/>
    <cellStyle name="Normal 3 3 3 2 8 3" xfId="26432" xr:uid="{3917E9F8-9A37-4D71-8725-1368FF97907D}"/>
    <cellStyle name="Normal 3 3 3 2 9" xfId="9860" xr:uid="{EB2E0C94-E406-40E2-9D80-E8F0A806B230}"/>
    <cellStyle name="Normal 3 3 3 2 9 2" xfId="28799" xr:uid="{9E9149FD-E998-4FC1-9801-DC9DBD91B21E}"/>
    <cellStyle name="Normal 3 3 3 3" xfId="538" xr:uid="{5C86E64E-B385-4645-A9FC-66733FC5AB3B}"/>
    <cellStyle name="Normal 3 3 3 3 2" xfId="1327" xr:uid="{96D6CDBA-6F84-4A70-9E9B-B9AB5E63B66E}"/>
    <cellStyle name="Normal 3 3 3 3 2 2" xfId="6061" xr:uid="{8D3BFBCB-10EB-42A7-8A7D-37979F79D9FB}"/>
    <cellStyle name="Normal 3 3 3 3 2 2 2" xfId="15533" xr:uid="{24A0DDB4-FCB3-4C12-A718-341DC54B1ACC}"/>
    <cellStyle name="Normal 3 3 3 3 2 2 2 2" xfId="34472" xr:uid="{A5E844A8-43CB-4506-A141-4898FC377849}"/>
    <cellStyle name="Normal 3 3 3 3 2 2 3" xfId="25004" xr:uid="{5808F674-9DFA-459F-B4D5-722504C6280A}"/>
    <cellStyle name="Normal 3 3 3 3 2 3" xfId="3694" xr:uid="{BE1AF1BB-9C92-40DB-9669-9ED7874A9E1A}"/>
    <cellStyle name="Normal 3 3 3 3 2 3 2" xfId="13166" xr:uid="{6EC91D29-F0D7-450C-9A79-BC13B7AE2445}"/>
    <cellStyle name="Normal 3 3 3 3 2 3 2 2" xfId="32105" xr:uid="{123DBBE5-5CC1-4A91-AA91-BFDA0FEAB18B}"/>
    <cellStyle name="Normal 3 3 3 3 2 3 3" xfId="22637" xr:uid="{8484360D-CC6F-42D2-B145-6FAE8406DEE6}"/>
    <cellStyle name="Normal 3 3 3 3 2 4" xfId="8428" xr:uid="{88E5BF58-6F22-4F00-A4B8-51268134D762}"/>
    <cellStyle name="Normal 3 3 3 3 2 4 2" xfId="17900" xr:uid="{5EF19FC1-5E4D-4CE7-B9E1-84438CFAD6DC}"/>
    <cellStyle name="Normal 3 3 3 3 2 4 2 2" xfId="36839" xr:uid="{FC6FF2F6-14A5-483B-8955-09C1A019BF41}"/>
    <cellStyle name="Normal 3 3 3 3 2 4 3" xfId="27371" xr:uid="{6214F1C6-9599-4AEA-9136-EE981A2A1AF5}"/>
    <cellStyle name="Normal 3 3 3 3 2 5" xfId="10799" xr:uid="{6B813DF7-A637-4A99-B8B9-00721B0EC746}"/>
    <cellStyle name="Normal 3 3 3 3 2 5 2" xfId="29738" xr:uid="{456E5AFF-4EE9-4122-A227-39BFAEDBA7A4}"/>
    <cellStyle name="Normal 3 3 3 3 2 6" xfId="20270" xr:uid="{2A448F49-CB27-487E-BE7A-D1FEC47F4B6D}"/>
    <cellStyle name="Normal 3 3 3 3 3" xfId="2116" xr:uid="{7D65568E-1999-4DBE-A8A5-84AEB4AA1EF9}"/>
    <cellStyle name="Normal 3 3 3 3 3 2" xfId="6850" xr:uid="{F8AD5594-EAFA-471F-9B7D-425D8671C0E0}"/>
    <cellStyle name="Normal 3 3 3 3 3 2 2" xfId="16322" xr:uid="{ECD1A629-62B9-4358-A2C1-2F1274420005}"/>
    <cellStyle name="Normal 3 3 3 3 3 2 2 2" xfId="35261" xr:uid="{5AAB125D-FDF6-4B2E-B1B9-543375886103}"/>
    <cellStyle name="Normal 3 3 3 3 3 2 3" xfId="25793" xr:uid="{275E2F78-03E9-4D33-B5A0-5114B7469E3B}"/>
    <cellStyle name="Normal 3 3 3 3 3 3" xfId="4483" xr:uid="{69C9B23E-F566-4C51-A72D-F1A5509C92DA}"/>
    <cellStyle name="Normal 3 3 3 3 3 3 2" xfId="13955" xr:uid="{AE3A3C25-072B-4A4C-A45A-D0E50CB8BF55}"/>
    <cellStyle name="Normal 3 3 3 3 3 3 2 2" xfId="32894" xr:uid="{111BB65D-2E9D-4642-95BC-8C9BDDA1008B}"/>
    <cellStyle name="Normal 3 3 3 3 3 3 3" xfId="23426" xr:uid="{AB862A85-8A3B-439A-9E37-CD6E163C8B5C}"/>
    <cellStyle name="Normal 3 3 3 3 3 4" xfId="9217" xr:uid="{D4B9FA28-F5D1-443C-A7B9-2E5A79F698A3}"/>
    <cellStyle name="Normal 3 3 3 3 3 4 2" xfId="18689" xr:uid="{86D5E17B-A348-4742-9ED4-5A7B4D2BC297}"/>
    <cellStyle name="Normal 3 3 3 3 3 4 2 2" xfId="37628" xr:uid="{162117E5-2AC2-4D80-ADA2-D02440D7AA66}"/>
    <cellStyle name="Normal 3 3 3 3 3 4 3" xfId="28160" xr:uid="{83F28527-2E8C-4B90-AFC5-16F58AA56FD3}"/>
    <cellStyle name="Normal 3 3 3 3 3 5" xfId="11588" xr:uid="{D00B889F-6BAD-47E0-A18A-F1080CEF37C1}"/>
    <cellStyle name="Normal 3 3 3 3 3 5 2" xfId="30527" xr:uid="{43FAE5A5-3510-4747-995B-FFEE4C6C0E76}"/>
    <cellStyle name="Normal 3 3 3 3 3 6" xfId="21059" xr:uid="{CE0C0166-CB04-4410-A51E-C295A43A0CB0}"/>
    <cellStyle name="Normal 3 3 3 3 4" xfId="5272" xr:uid="{46E47D39-40F6-4A20-AD6E-BF064BFA22CE}"/>
    <cellStyle name="Normal 3 3 3 3 4 2" xfId="14744" xr:uid="{B1064A1A-D895-4675-82FD-4F22619FF530}"/>
    <cellStyle name="Normal 3 3 3 3 4 2 2" xfId="33683" xr:uid="{AEDD730F-E8A5-4F4F-AC8F-0AA6ECDA595E}"/>
    <cellStyle name="Normal 3 3 3 3 4 3" xfId="24215" xr:uid="{00004195-CDC4-4146-87B1-54FA2CF60867}"/>
    <cellStyle name="Normal 3 3 3 3 5" xfId="2905" xr:uid="{DE488414-3EFB-4F41-8CCD-7F1C495510AD}"/>
    <cellStyle name="Normal 3 3 3 3 5 2" xfId="12377" xr:uid="{701FE9EA-E6E9-4FC0-85CC-788917B27E23}"/>
    <cellStyle name="Normal 3 3 3 3 5 2 2" xfId="31316" xr:uid="{82D03704-9404-40DA-A31C-F9F5D1A74ED1}"/>
    <cellStyle name="Normal 3 3 3 3 5 3" xfId="21848" xr:uid="{8D99579C-0E6D-46DC-A709-0D25480A80E8}"/>
    <cellStyle name="Normal 3 3 3 3 6" xfId="7639" xr:uid="{4E79626F-2A99-401E-BB79-57EE134CEBE1}"/>
    <cellStyle name="Normal 3 3 3 3 6 2" xfId="17111" xr:uid="{F1A60955-BBC6-4270-B7A5-1D03EF59F8A8}"/>
    <cellStyle name="Normal 3 3 3 3 6 2 2" xfId="36050" xr:uid="{BFCC5F83-8773-4F2D-8D22-AE5F78B744D1}"/>
    <cellStyle name="Normal 3 3 3 3 6 3" xfId="26582" xr:uid="{7E5655FD-3CB2-450A-BC70-7C7705043B59}"/>
    <cellStyle name="Normal 3 3 3 3 7" xfId="10010" xr:uid="{C74C8466-4323-4C83-AFC8-0CC33524E340}"/>
    <cellStyle name="Normal 3 3 3 3 7 2" xfId="28949" xr:uid="{3C45DFFB-6B23-44D3-B8A2-A2E0FF50D967}"/>
    <cellStyle name="Normal 3 3 3 3 8" xfId="19481" xr:uid="{E0168680-763C-4897-9B01-3D71B03D0C62}"/>
    <cellStyle name="Normal 3 3 3 4" xfId="801" xr:uid="{7F18A436-7E38-4196-88EA-2675CC73D8E9}"/>
    <cellStyle name="Normal 3 3 3 4 2" xfId="1590" xr:uid="{E923B095-C533-4488-8ADD-6442466146E3}"/>
    <cellStyle name="Normal 3 3 3 4 2 2" xfId="6324" xr:uid="{CB4CBE1E-F6EC-4EB5-8D07-CD5D2BBAC3AE}"/>
    <cellStyle name="Normal 3 3 3 4 2 2 2" xfId="15796" xr:uid="{08AF00EA-962C-4765-A016-9EA63B104D3F}"/>
    <cellStyle name="Normal 3 3 3 4 2 2 2 2" xfId="34735" xr:uid="{44371628-7C5A-43CB-8A8C-39B9FDD3DFFE}"/>
    <cellStyle name="Normal 3 3 3 4 2 2 3" xfId="25267" xr:uid="{18D1EDC6-3078-4350-9C4B-AFFC958AFF7D}"/>
    <cellStyle name="Normal 3 3 3 4 2 3" xfId="3957" xr:uid="{3E39440A-2489-4A05-98A4-2074F1F682EE}"/>
    <cellStyle name="Normal 3 3 3 4 2 3 2" xfId="13429" xr:uid="{F7C048BE-A34C-426C-B36B-790552443A80}"/>
    <cellStyle name="Normal 3 3 3 4 2 3 2 2" xfId="32368" xr:uid="{B32DF50C-D764-4491-AB2D-E515E346B4CE}"/>
    <cellStyle name="Normal 3 3 3 4 2 3 3" xfId="22900" xr:uid="{A1378783-73E3-4E34-9761-59EF5C1DF7BB}"/>
    <cellStyle name="Normal 3 3 3 4 2 4" xfId="8691" xr:uid="{39E43AE0-1054-4924-922F-1C1A32E2A667}"/>
    <cellStyle name="Normal 3 3 3 4 2 4 2" xfId="18163" xr:uid="{24AD5EB8-FA6E-4827-8F59-0F9C0E8C212B}"/>
    <cellStyle name="Normal 3 3 3 4 2 4 2 2" xfId="37102" xr:uid="{552E9D0E-892D-4719-8D10-9BFE32E2D898}"/>
    <cellStyle name="Normal 3 3 3 4 2 4 3" xfId="27634" xr:uid="{992DBF8E-E6D0-43D7-B95A-2594FA5C6558}"/>
    <cellStyle name="Normal 3 3 3 4 2 5" xfId="11062" xr:uid="{832C52E3-03ED-48B1-89A0-AD9B1E72C92D}"/>
    <cellStyle name="Normal 3 3 3 4 2 5 2" xfId="30001" xr:uid="{053A4965-13B8-4350-8253-41D2C34CC7A2}"/>
    <cellStyle name="Normal 3 3 3 4 2 6" xfId="20533" xr:uid="{93775523-969C-4295-8558-F7E49C93C2E3}"/>
    <cellStyle name="Normal 3 3 3 4 3" xfId="2379" xr:uid="{5898FFBF-B9D9-4EF8-9A6B-22127375D5EE}"/>
    <cellStyle name="Normal 3 3 3 4 3 2" xfId="7113" xr:uid="{F22E0F78-5073-4436-AA90-6CE9A4AA7028}"/>
    <cellStyle name="Normal 3 3 3 4 3 2 2" xfId="16585" xr:uid="{369DA1CF-9B72-4604-8B95-05B20CC1EB85}"/>
    <cellStyle name="Normal 3 3 3 4 3 2 2 2" xfId="35524" xr:uid="{26FBC19D-5EA2-4734-983E-A10E31B04FB2}"/>
    <cellStyle name="Normal 3 3 3 4 3 2 3" xfId="26056" xr:uid="{9127443D-05C6-4476-80EC-9564C95E57B0}"/>
    <cellStyle name="Normal 3 3 3 4 3 3" xfId="4746" xr:uid="{657DFAE8-4A60-4F8E-AC55-060A1EA15FC5}"/>
    <cellStyle name="Normal 3 3 3 4 3 3 2" xfId="14218" xr:uid="{3CCCD275-FB95-4FF0-A92F-D03CD40D7CE8}"/>
    <cellStyle name="Normal 3 3 3 4 3 3 2 2" xfId="33157" xr:uid="{9170F449-E7E3-4209-956E-646EB347F48C}"/>
    <cellStyle name="Normal 3 3 3 4 3 3 3" xfId="23689" xr:uid="{45504165-5E24-4B36-8D9F-5F69DC1A9752}"/>
    <cellStyle name="Normal 3 3 3 4 3 4" xfId="9480" xr:uid="{9B29EBAE-5FDE-4DD6-9982-C4D88A2A7213}"/>
    <cellStyle name="Normal 3 3 3 4 3 4 2" xfId="18952" xr:uid="{77824346-3BED-4558-A9B0-A8BDC0BAD2DC}"/>
    <cellStyle name="Normal 3 3 3 4 3 4 2 2" xfId="37891" xr:uid="{7A516C05-BF4F-4EFD-BC79-223C049EC280}"/>
    <cellStyle name="Normal 3 3 3 4 3 4 3" xfId="28423" xr:uid="{9F265F33-CA6E-49F8-B5D4-E48AEFE88DA6}"/>
    <cellStyle name="Normal 3 3 3 4 3 5" xfId="11851" xr:uid="{11B6A881-800C-40F4-B66F-FA3023E5DDE9}"/>
    <cellStyle name="Normal 3 3 3 4 3 5 2" xfId="30790" xr:uid="{C6891358-AE49-47E0-B7EA-154E110A1EF1}"/>
    <cellStyle name="Normal 3 3 3 4 3 6" xfId="21322" xr:uid="{E3D06DF8-C573-4F58-A71C-EEA3369FE808}"/>
    <cellStyle name="Normal 3 3 3 4 4" xfId="5535" xr:uid="{B2661425-5952-46C9-82B2-EC10503E72ED}"/>
    <cellStyle name="Normal 3 3 3 4 4 2" xfId="15007" xr:uid="{6DB8AE5E-758A-4EA9-80FE-1588F1880D91}"/>
    <cellStyle name="Normal 3 3 3 4 4 2 2" xfId="33946" xr:uid="{03E39713-F88A-442A-A15F-08F16BEB0018}"/>
    <cellStyle name="Normal 3 3 3 4 4 3" xfId="24478" xr:uid="{5FE97E00-0EC5-4013-9E6B-924619C0B3BA}"/>
    <cellStyle name="Normal 3 3 3 4 5" xfId="3168" xr:uid="{48CA122E-6A6D-42DE-B693-4C80B596BC17}"/>
    <cellStyle name="Normal 3 3 3 4 5 2" xfId="12640" xr:uid="{CAD61880-BF86-49B4-89E7-4D230F6CBE5D}"/>
    <cellStyle name="Normal 3 3 3 4 5 2 2" xfId="31579" xr:uid="{4881791B-3DB4-4F52-BB69-CCB307479ACF}"/>
    <cellStyle name="Normal 3 3 3 4 5 3" xfId="22111" xr:uid="{569EB17E-144F-40FD-BB9D-0E3F03226A52}"/>
    <cellStyle name="Normal 3 3 3 4 6" xfId="7902" xr:uid="{FA67C36A-0FD8-4F17-B200-90CAF039D41F}"/>
    <cellStyle name="Normal 3 3 3 4 6 2" xfId="17374" xr:uid="{591DC2F3-D700-49CC-AF4D-B48808AC703A}"/>
    <cellStyle name="Normal 3 3 3 4 6 2 2" xfId="36313" xr:uid="{2AD3D406-10B3-4194-847A-B08B3F68935E}"/>
    <cellStyle name="Normal 3 3 3 4 6 3" xfId="26845" xr:uid="{A46EA6E8-97A5-4838-9E49-373FD4F0FF72}"/>
    <cellStyle name="Normal 3 3 3 4 7" xfId="10273" xr:uid="{DA53649D-ACF5-4501-B554-78C408320F48}"/>
    <cellStyle name="Normal 3 3 3 4 7 2" xfId="29212" xr:uid="{F6069EEE-D3CA-4543-AC0F-37A7EDB8BFDE}"/>
    <cellStyle name="Normal 3 3 3 4 8" xfId="19744" xr:uid="{114B7619-3108-4F74-A602-203C86232A65}"/>
    <cellStyle name="Normal 3 3 3 5" xfId="1064" xr:uid="{5E2EA9A1-5172-4C84-8AE8-327FE8A64108}"/>
    <cellStyle name="Normal 3 3 3 5 2" xfId="5798" xr:uid="{DC2010B2-67F7-4D99-94C4-21B9DFA02B1F}"/>
    <cellStyle name="Normal 3 3 3 5 2 2" xfId="15270" xr:uid="{469E73BF-6206-488D-AC97-50BFED37D074}"/>
    <cellStyle name="Normal 3 3 3 5 2 2 2" xfId="34209" xr:uid="{731A5C4F-2901-4DF0-AE49-0397763D8B68}"/>
    <cellStyle name="Normal 3 3 3 5 2 3" xfId="24741" xr:uid="{6C178AA8-93EC-4AEA-850E-F4AC747E818D}"/>
    <cellStyle name="Normal 3 3 3 5 3" xfId="3431" xr:uid="{9C4BB219-EBF3-4F18-9FDB-D83D180F522D}"/>
    <cellStyle name="Normal 3 3 3 5 3 2" xfId="12903" xr:uid="{9AD34588-7E05-4BA4-85F7-C42108E8FEDF}"/>
    <cellStyle name="Normal 3 3 3 5 3 2 2" xfId="31842" xr:uid="{3E0CC8B6-5E9B-4152-8430-07CFC18C573F}"/>
    <cellStyle name="Normal 3 3 3 5 3 3" xfId="22374" xr:uid="{A5009897-3E17-4C5B-9787-3A4ED6C803E2}"/>
    <cellStyle name="Normal 3 3 3 5 4" xfId="8165" xr:uid="{7257AF5B-B8A7-44B4-879B-1F9FB069AD64}"/>
    <cellStyle name="Normal 3 3 3 5 4 2" xfId="17637" xr:uid="{995421FA-3259-4690-9F48-C4A7D8243E71}"/>
    <cellStyle name="Normal 3 3 3 5 4 2 2" xfId="36576" xr:uid="{383A1CD5-9AD6-460D-A389-F96EC5655163}"/>
    <cellStyle name="Normal 3 3 3 5 4 3" xfId="27108" xr:uid="{967C0AD6-5E2E-44ED-AF80-09D8C014D452}"/>
    <cellStyle name="Normal 3 3 3 5 5" xfId="10536" xr:uid="{0B87B343-B9E5-4D46-A0B4-BF9A0B29F35B}"/>
    <cellStyle name="Normal 3 3 3 5 5 2" xfId="29475" xr:uid="{CEE2193E-B4ED-4351-B013-FEB7F31393F6}"/>
    <cellStyle name="Normal 3 3 3 5 6" xfId="20007" xr:uid="{EBED1F9A-BF7E-4E30-B54E-548B68895117}"/>
    <cellStyle name="Normal 3 3 3 6" xfId="1853" xr:uid="{890454BA-C64E-47B0-9367-444BDAA19DB6}"/>
    <cellStyle name="Normal 3 3 3 6 2" xfId="6587" xr:uid="{602397C6-BA7C-4FD5-B30B-32840BD57A2F}"/>
    <cellStyle name="Normal 3 3 3 6 2 2" xfId="16059" xr:uid="{7F1322DB-5473-4D3D-A76C-9E18E1D2A561}"/>
    <cellStyle name="Normal 3 3 3 6 2 2 2" xfId="34998" xr:uid="{00ED6336-725F-494F-9E53-8658AEF6FED0}"/>
    <cellStyle name="Normal 3 3 3 6 2 3" xfId="25530" xr:uid="{C006A402-BCEF-4E0F-BDB0-E0FC3219096A}"/>
    <cellStyle name="Normal 3 3 3 6 3" xfId="4220" xr:uid="{2AAA098D-3D69-4715-B02B-857EACCCF827}"/>
    <cellStyle name="Normal 3 3 3 6 3 2" xfId="13692" xr:uid="{2626DFDD-EE9C-4781-8A68-45BDBF318401}"/>
    <cellStyle name="Normal 3 3 3 6 3 2 2" xfId="32631" xr:uid="{C4681F08-1A85-4C52-9EAB-3FB342704978}"/>
    <cellStyle name="Normal 3 3 3 6 3 3" xfId="23163" xr:uid="{237D5866-F779-4DE6-A02A-F4E525DF4EC3}"/>
    <cellStyle name="Normal 3 3 3 6 4" xfId="8954" xr:uid="{8CD5355E-2BCC-465E-8058-DFF1A87D0DCF}"/>
    <cellStyle name="Normal 3 3 3 6 4 2" xfId="18426" xr:uid="{D1453109-3451-4BE0-AF36-7302644EE52A}"/>
    <cellStyle name="Normal 3 3 3 6 4 2 2" xfId="37365" xr:uid="{CC7AB4CE-4AEE-4FFB-A13C-FAB531F5F856}"/>
    <cellStyle name="Normal 3 3 3 6 4 3" xfId="27897" xr:uid="{DCC794FD-FEE9-424E-87BA-ECE5FE6F0E0E}"/>
    <cellStyle name="Normal 3 3 3 6 5" xfId="11325" xr:uid="{E6041A31-580C-4631-B56F-9FF9C60BD3E4}"/>
    <cellStyle name="Normal 3 3 3 6 5 2" xfId="30264" xr:uid="{F833DCBE-C8AA-4F55-962D-0D2E806B0415}"/>
    <cellStyle name="Normal 3 3 3 6 6" xfId="20796" xr:uid="{D64C22D2-13C2-4969-B7F4-4E37B7FA0C96}"/>
    <cellStyle name="Normal 3 3 3 7" xfId="5009" xr:uid="{675B4149-6ADB-4299-9F08-FABDEA9B9FAF}"/>
    <cellStyle name="Normal 3 3 3 7 2" xfId="14481" xr:uid="{35649FDD-FC22-4BEE-AB5F-53C1FC01D5E9}"/>
    <cellStyle name="Normal 3 3 3 7 2 2" xfId="33420" xr:uid="{5BF834ED-6037-4387-9302-832DFB71D723}"/>
    <cellStyle name="Normal 3 3 3 7 3" xfId="23952" xr:uid="{AE0028BA-1225-4BB5-983B-6BE7DDAF2CB6}"/>
    <cellStyle name="Normal 3 3 3 8" xfId="2642" xr:uid="{548E3726-40C7-4800-98F2-4C296F9F5729}"/>
    <cellStyle name="Normal 3 3 3 8 2" xfId="12114" xr:uid="{F0837211-3015-4423-B294-30F619236899}"/>
    <cellStyle name="Normal 3 3 3 8 2 2" xfId="31053" xr:uid="{F17AB0E2-78AB-4A45-B690-E14D72FAD5F4}"/>
    <cellStyle name="Normal 3 3 3 8 3" xfId="21585" xr:uid="{1D8C8752-C7FB-4C34-B494-70E7DEB65EDB}"/>
    <cellStyle name="Normal 3 3 3 9" xfId="7376" xr:uid="{FD50D8C1-2850-44BC-BA68-7FBE532A0A2A}"/>
    <cellStyle name="Normal 3 3 3 9 2" xfId="16848" xr:uid="{65B7B898-A2EF-45C1-99F9-24500D2E6805}"/>
    <cellStyle name="Normal 3 3 3 9 2 2" xfId="35787" xr:uid="{B41C79FC-6419-4928-B3BE-989F951B3BC8}"/>
    <cellStyle name="Normal 3 3 3 9 3" xfId="26319" xr:uid="{C7F7B1B5-A01D-436B-8952-F4F0ED0A29FE}"/>
    <cellStyle name="Normal 3 3 4" xfId="308" xr:uid="{87341101-1128-4AEC-A8C5-7E301EF6BDD5}"/>
    <cellStyle name="Normal 3 3 4 10" xfId="9784" xr:uid="{2CBF832E-CBF2-4715-9B40-2F1072ABD9BA}"/>
    <cellStyle name="Normal 3 3 4 10 2" xfId="28723" xr:uid="{E4F2FC64-13F9-4D59-B10E-7ED52BC29D9E}"/>
    <cellStyle name="Normal 3 3 4 11" xfId="19255" xr:uid="{8D1D063B-1EA0-45EB-9E4A-31EF47B3A39F}"/>
    <cellStyle name="Normal 3 3 4 2" xfId="423" xr:uid="{E62AD8A7-2195-4046-946F-000264AE9D66}"/>
    <cellStyle name="Normal 3 3 4 2 10" xfId="19368" xr:uid="{62C673CF-4ABB-4AB8-8909-A9EDAA697762}"/>
    <cellStyle name="Normal 3 3 4 2 2" xfId="688" xr:uid="{4EC173C6-ACC7-46F9-91B6-A60162CCF877}"/>
    <cellStyle name="Normal 3 3 4 2 2 2" xfId="1477" xr:uid="{D897B365-867D-45AE-9572-59979D91C0E7}"/>
    <cellStyle name="Normal 3 3 4 2 2 2 2" xfId="6211" xr:uid="{0A27D3C5-EDC0-4334-8156-C79A94F44DD8}"/>
    <cellStyle name="Normal 3 3 4 2 2 2 2 2" xfId="15683" xr:uid="{E5EB64C8-0CE1-403B-A390-B3E646E0CE72}"/>
    <cellStyle name="Normal 3 3 4 2 2 2 2 2 2" xfId="34622" xr:uid="{86BF9881-DAB7-410C-A019-BAEB207C4705}"/>
    <cellStyle name="Normal 3 3 4 2 2 2 2 3" xfId="25154" xr:uid="{6C258A41-33B3-4D34-A66B-6EE7711DBE59}"/>
    <cellStyle name="Normal 3 3 4 2 2 2 3" xfId="3844" xr:uid="{93E9C7F3-D1E4-4356-8457-7F275F2FBB3A}"/>
    <cellStyle name="Normal 3 3 4 2 2 2 3 2" xfId="13316" xr:uid="{5D5B9DCD-6069-454C-BC0F-68766BDEDAA1}"/>
    <cellStyle name="Normal 3 3 4 2 2 2 3 2 2" xfId="32255" xr:uid="{53D05701-5053-4E0B-9D9E-E516C675A739}"/>
    <cellStyle name="Normal 3 3 4 2 2 2 3 3" xfId="22787" xr:uid="{5C0BD904-AD08-471C-846A-AE9443EEECED}"/>
    <cellStyle name="Normal 3 3 4 2 2 2 4" xfId="8578" xr:uid="{F50B6649-5149-4EE9-8652-330D25113F65}"/>
    <cellStyle name="Normal 3 3 4 2 2 2 4 2" xfId="18050" xr:uid="{2ECE10EE-19C5-4B95-8FEC-9333297093B7}"/>
    <cellStyle name="Normal 3 3 4 2 2 2 4 2 2" xfId="36989" xr:uid="{BB51919F-34EB-478C-821E-310DEF9A8125}"/>
    <cellStyle name="Normal 3 3 4 2 2 2 4 3" xfId="27521" xr:uid="{5D812619-8F0D-4E1E-B5EC-9B52D6DF010F}"/>
    <cellStyle name="Normal 3 3 4 2 2 2 5" xfId="10949" xr:uid="{09C47391-A05F-4CE4-98D5-32CB5D7EB76A}"/>
    <cellStyle name="Normal 3 3 4 2 2 2 5 2" xfId="29888" xr:uid="{E4B522D5-0CD6-4FBA-AF0B-E116A0FF031B}"/>
    <cellStyle name="Normal 3 3 4 2 2 2 6" xfId="20420" xr:uid="{685191EA-B344-489B-B948-2298F70DAB7F}"/>
    <cellStyle name="Normal 3 3 4 2 2 3" xfId="2266" xr:uid="{5E177366-5D7F-4C8B-B9E4-AAB66803692E}"/>
    <cellStyle name="Normal 3 3 4 2 2 3 2" xfId="7000" xr:uid="{7FF7DEB4-099F-4925-9A88-F28F90A11DDF}"/>
    <cellStyle name="Normal 3 3 4 2 2 3 2 2" xfId="16472" xr:uid="{F270C39A-8EC4-4436-9013-D04F0C2B6640}"/>
    <cellStyle name="Normal 3 3 4 2 2 3 2 2 2" xfId="35411" xr:uid="{6295E9C8-9772-42E1-AE54-A30DA75CC9E1}"/>
    <cellStyle name="Normal 3 3 4 2 2 3 2 3" xfId="25943" xr:uid="{5D3AC56F-EE11-49D7-BFD6-165FF8B94D3B}"/>
    <cellStyle name="Normal 3 3 4 2 2 3 3" xfId="4633" xr:uid="{ABD00FAB-D0E9-49C6-9081-4AB6543B5110}"/>
    <cellStyle name="Normal 3 3 4 2 2 3 3 2" xfId="14105" xr:uid="{BBFD3073-F402-4AAF-AC68-25700D631E0C}"/>
    <cellStyle name="Normal 3 3 4 2 2 3 3 2 2" xfId="33044" xr:uid="{CB8073CA-9920-4FA3-BF1F-36140E09110B}"/>
    <cellStyle name="Normal 3 3 4 2 2 3 3 3" xfId="23576" xr:uid="{585F9A68-E54E-432A-A797-0D537D994222}"/>
    <cellStyle name="Normal 3 3 4 2 2 3 4" xfId="9367" xr:uid="{5C1DC424-AA2D-48EE-838F-91B35386D407}"/>
    <cellStyle name="Normal 3 3 4 2 2 3 4 2" xfId="18839" xr:uid="{DC4C3AD1-3CA9-456A-9632-F5EBE5A371BE}"/>
    <cellStyle name="Normal 3 3 4 2 2 3 4 2 2" xfId="37778" xr:uid="{B8031E15-6D65-4DA8-9C70-E43002FEE753}"/>
    <cellStyle name="Normal 3 3 4 2 2 3 4 3" xfId="28310" xr:uid="{BD585FA6-10B3-4D8C-958C-916E746BFAFA}"/>
    <cellStyle name="Normal 3 3 4 2 2 3 5" xfId="11738" xr:uid="{B06A2C9D-1F80-47C1-AB0E-9F830606EEE7}"/>
    <cellStyle name="Normal 3 3 4 2 2 3 5 2" xfId="30677" xr:uid="{4277595A-C6A3-4269-8BAD-757391CE6833}"/>
    <cellStyle name="Normal 3 3 4 2 2 3 6" xfId="21209" xr:uid="{60E5FFA4-7AA5-4AF5-907D-C733CE0978BD}"/>
    <cellStyle name="Normal 3 3 4 2 2 4" xfId="5422" xr:uid="{DF105C50-9DF1-4977-AFEC-CD05CE1DFD68}"/>
    <cellStyle name="Normal 3 3 4 2 2 4 2" xfId="14894" xr:uid="{32C9D9ED-1A79-4EDA-A09B-C4CB2F44A9D0}"/>
    <cellStyle name="Normal 3 3 4 2 2 4 2 2" xfId="33833" xr:uid="{BCC6BD9B-D18A-49C0-9994-573DE2503D38}"/>
    <cellStyle name="Normal 3 3 4 2 2 4 3" xfId="24365" xr:uid="{952777B6-B2D7-432C-90BF-A76BD1E23C3C}"/>
    <cellStyle name="Normal 3 3 4 2 2 5" xfId="3055" xr:uid="{E3005680-327A-47F8-A062-7755DE49D476}"/>
    <cellStyle name="Normal 3 3 4 2 2 5 2" xfId="12527" xr:uid="{4FB6F706-4715-451F-9BA1-6BBCE8D618CD}"/>
    <cellStyle name="Normal 3 3 4 2 2 5 2 2" xfId="31466" xr:uid="{3B5314E8-C35F-42E4-8F9E-0396055C5F99}"/>
    <cellStyle name="Normal 3 3 4 2 2 5 3" xfId="21998" xr:uid="{A08146CB-01CB-4558-A027-5327E9350DF9}"/>
    <cellStyle name="Normal 3 3 4 2 2 6" xfId="7789" xr:uid="{02D03329-1BC3-4BC9-8A95-862D11E3EF39}"/>
    <cellStyle name="Normal 3 3 4 2 2 6 2" xfId="17261" xr:uid="{6F394695-5F82-40D9-9F4E-FE1E4FD766BF}"/>
    <cellStyle name="Normal 3 3 4 2 2 6 2 2" xfId="36200" xr:uid="{50B611BE-1349-4C42-9A45-FC56931256B7}"/>
    <cellStyle name="Normal 3 3 4 2 2 6 3" xfId="26732" xr:uid="{19120D2E-61BF-4604-8F6F-A6F1B773927D}"/>
    <cellStyle name="Normal 3 3 4 2 2 7" xfId="10160" xr:uid="{1FEB6D57-B6EA-4BD9-815D-4DDE5E2ED13B}"/>
    <cellStyle name="Normal 3 3 4 2 2 7 2" xfId="29099" xr:uid="{3899EF52-7563-4524-8E2E-E719013046C0}"/>
    <cellStyle name="Normal 3 3 4 2 2 8" xfId="19631" xr:uid="{E5C0D0E1-140C-4EB7-A412-F6794BED47FA}"/>
    <cellStyle name="Normal 3 3 4 2 3" xfId="951" xr:uid="{9D92235F-B358-4751-9305-614A1E7A0874}"/>
    <cellStyle name="Normal 3 3 4 2 3 2" xfId="1740" xr:uid="{A8C219AA-9B71-42B4-A44F-84B22104769C}"/>
    <cellStyle name="Normal 3 3 4 2 3 2 2" xfId="6474" xr:uid="{6636C3B7-EF80-4E9F-95B5-11C5F5AD679A}"/>
    <cellStyle name="Normal 3 3 4 2 3 2 2 2" xfId="15946" xr:uid="{5411DB6B-6B9B-4FB6-AD6E-814FC3FC302C}"/>
    <cellStyle name="Normal 3 3 4 2 3 2 2 2 2" xfId="34885" xr:uid="{7F3622C0-48FE-4236-8641-09228B5EFE58}"/>
    <cellStyle name="Normal 3 3 4 2 3 2 2 3" xfId="25417" xr:uid="{114FE0EB-F56E-4DC2-AC26-8728F992329E}"/>
    <cellStyle name="Normal 3 3 4 2 3 2 3" xfId="4107" xr:uid="{A0BCB4F0-F4B9-4AC0-9985-B13285EA19CB}"/>
    <cellStyle name="Normal 3 3 4 2 3 2 3 2" xfId="13579" xr:uid="{04175172-ED1B-4871-B547-4D3AC34F5224}"/>
    <cellStyle name="Normal 3 3 4 2 3 2 3 2 2" xfId="32518" xr:uid="{4B60077E-7EBF-40C9-BAB0-43C464B3F1A1}"/>
    <cellStyle name="Normal 3 3 4 2 3 2 3 3" xfId="23050" xr:uid="{F4E9BD01-0DFB-4807-99FD-EE5A5AB91023}"/>
    <cellStyle name="Normal 3 3 4 2 3 2 4" xfId="8841" xr:uid="{BE199A8C-F254-4DF8-8771-BC35ABD0318A}"/>
    <cellStyle name="Normal 3 3 4 2 3 2 4 2" xfId="18313" xr:uid="{F078E5FB-5207-41A8-A0B2-785637DB6655}"/>
    <cellStyle name="Normal 3 3 4 2 3 2 4 2 2" xfId="37252" xr:uid="{EE3A4501-9EA9-45E1-84CA-0F74BD1C9A6D}"/>
    <cellStyle name="Normal 3 3 4 2 3 2 4 3" xfId="27784" xr:uid="{4C290D21-4037-4850-A2DB-A51B24427D9A}"/>
    <cellStyle name="Normal 3 3 4 2 3 2 5" xfId="11212" xr:uid="{46835129-F278-45CF-B68E-DDC756D159F8}"/>
    <cellStyle name="Normal 3 3 4 2 3 2 5 2" xfId="30151" xr:uid="{B2898AC6-374D-4DCE-9844-3495EFF092FC}"/>
    <cellStyle name="Normal 3 3 4 2 3 2 6" xfId="20683" xr:uid="{540DDA3F-B8F3-463B-B0A5-1E5BEFFBF871}"/>
    <cellStyle name="Normal 3 3 4 2 3 3" xfId="2529" xr:uid="{85F113CD-619E-4CF6-A187-3F92CAA0DAFF}"/>
    <cellStyle name="Normal 3 3 4 2 3 3 2" xfId="7263" xr:uid="{8ADD0706-2F52-4F82-A642-C3A4BD76020F}"/>
    <cellStyle name="Normal 3 3 4 2 3 3 2 2" xfId="16735" xr:uid="{5B476663-60A6-46DF-A74E-656622861697}"/>
    <cellStyle name="Normal 3 3 4 2 3 3 2 2 2" xfId="35674" xr:uid="{B3CD0215-306B-4F69-9014-B112F0747744}"/>
    <cellStyle name="Normal 3 3 4 2 3 3 2 3" xfId="26206" xr:uid="{1AA49589-E2F4-46B2-A46F-D1046CC8D20A}"/>
    <cellStyle name="Normal 3 3 4 2 3 3 3" xfId="4896" xr:uid="{A5234C8C-F30B-49B5-9C20-DC42B0F8E140}"/>
    <cellStyle name="Normal 3 3 4 2 3 3 3 2" xfId="14368" xr:uid="{E793C92F-4CE7-49AE-BD31-C68E55D0557E}"/>
    <cellStyle name="Normal 3 3 4 2 3 3 3 2 2" xfId="33307" xr:uid="{49BC9E16-CE5C-4D07-A8AD-FAA0EB5E7EE5}"/>
    <cellStyle name="Normal 3 3 4 2 3 3 3 3" xfId="23839" xr:uid="{5477B394-4829-4C90-951B-F4157D2D2D4F}"/>
    <cellStyle name="Normal 3 3 4 2 3 3 4" xfId="9630" xr:uid="{A03A57E2-6E00-4054-96FE-492347A5B236}"/>
    <cellStyle name="Normal 3 3 4 2 3 3 4 2" xfId="19102" xr:uid="{7A66C046-2977-4377-8E94-C102CE7DFF1E}"/>
    <cellStyle name="Normal 3 3 4 2 3 3 4 2 2" xfId="38041" xr:uid="{3450ECE1-19E6-46A9-9752-DD6AEBC3C260}"/>
    <cellStyle name="Normal 3 3 4 2 3 3 4 3" xfId="28573" xr:uid="{DC524470-1E20-4BA3-87F7-F0F62E82F29F}"/>
    <cellStyle name="Normal 3 3 4 2 3 3 5" xfId="12001" xr:uid="{BA865055-FAB5-49C2-9DBE-15E55D62CB8A}"/>
    <cellStyle name="Normal 3 3 4 2 3 3 5 2" xfId="30940" xr:uid="{F37DBA00-1388-47BF-9942-B5E6FB8241BB}"/>
    <cellStyle name="Normal 3 3 4 2 3 3 6" xfId="21472" xr:uid="{47097551-F175-45BB-BCBA-7745290B2A17}"/>
    <cellStyle name="Normal 3 3 4 2 3 4" xfId="5685" xr:uid="{AAF180B8-38D5-4B3C-8BDC-086D7379B9EB}"/>
    <cellStyle name="Normal 3 3 4 2 3 4 2" xfId="15157" xr:uid="{DF547898-C900-4193-AC63-ADEFAEAD5B37}"/>
    <cellStyle name="Normal 3 3 4 2 3 4 2 2" xfId="34096" xr:uid="{1A2E2B58-C861-4EE5-8BF2-4AF7FFA1FD90}"/>
    <cellStyle name="Normal 3 3 4 2 3 4 3" xfId="24628" xr:uid="{8CC8BEBC-39DA-459A-8D4B-91CD63C687DB}"/>
    <cellStyle name="Normal 3 3 4 2 3 5" xfId="3318" xr:uid="{4CF07D47-BAE3-4825-94AD-628BA891AB48}"/>
    <cellStyle name="Normal 3 3 4 2 3 5 2" xfId="12790" xr:uid="{875B028C-BF54-490F-A1D3-68D78E9C1795}"/>
    <cellStyle name="Normal 3 3 4 2 3 5 2 2" xfId="31729" xr:uid="{B07DA20A-BBED-4545-B00C-0B46A27A781C}"/>
    <cellStyle name="Normal 3 3 4 2 3 5 3" xfId="22261" xr:uid="{FCB2EE19-724D-4FDF-AA64-DF6D9E507FF7}"/>
    <cellStyle name="Normal 3 3 4 2 3 6" xfId="8052" xr:uid="{77A8BDBA-FD39-4090-9FCE-879E5C95FB0D}"/>
    <cellStyle name="Normal 3 3 4 2 3 6 2" xfId="17524" xr:uid="{949B2F7F-83AD-4D01-B290-F964046A8237}"/>
    <cellStyle name="Normal 3 3 4 2 3 6 2 2" xfId="36463" xr:uid="{39E8DF9F-DC90-47A3-9139-9085B0E7C730}"/>
    <cellStyle name="Normal 3 3 4 2 3 6 3" xfId="26995" xr:uid="{63ED3031-36BC-4B32-955C-474CDECCFADD}"/>
    <cellStyle name="Normal 3 3 4 2 3 7" xfId="10423" xr:uid="{8639FF2F-6CA4-4199-B342-8C690F9219B4}"/>
    <cellStyle name="Normal 3 3 4 2 3 7 2" xfId="29362" xr:uid="{7EC8C0CB-E7C7-4E3E-A0DA-3FC1E117B68D}"/>
    <cellStyle name="Normal 3 3 4 2 3 8" xfId="19894" xr:uid="{4F3A07D1-51D6-4EB8-B622-85817BD03015}"/>
    <cellStyle name="Normal 3 3 4 2 4" xfId="1214" xr:uid="{C39E2441-FCA6-43B6-A701-B15BEB0C8DC1}"/>
    <cellStyle name="Normal 3 3 4 2 4 2" xfId="5948" xr:uid="{EFBF7947-A33C-402A-95C3-B3FE83361E86}"/>
    <cellStyle name="Normal 3 3 4 2 4 2 2" xfId="15420" xr:uid="{3BEF0C1C-D074-43F3-95F3-D5EA6D3A15BE}"/>
    <cellStyle name="Normal 3 3 4 2 4 2 2 2" xfId="34359" xr:uid="{16B2491B-8075-4A70-85D0-4704AFD62E14}"/>
    <cellStyle name="Normal 3 3 4 2 4 2 3" xfId="24891" xr:uid="{C5F6D235-5962-4522-992E-E902E1863A2A}"/>
    <cellStyle name="Normal 3 3 4 2 4 3" xfId="3581" xr:uid="{295DD318-554A-4C63-AE31-75A20CA6A76A}"/>
    <cellStyle name="Normal 3 3 4 2 4 3 2" xfId="13053" xr:uid="{1D481705-84F2-4964-B6A9-0CD7734CA5A5}"/>
    <cellStyle name="Normal 3 3 4 2 4 3 2 2" xfId="31992" xr:uid="{1A5B6316-1255-4535-B057-E8E3FD74C3A7}"/>
    <cellStyle name="Normal 3 3 4 2 4 3 3" xfId="22524" xr:uid="{70439535-6BB9-4083-A9C6-D45EAC045F26}"/>
    <cellStyle name="Normal 3 3 4 2 4 4" xfId="8315" xr:uid="{6022855C-C863-4129-B36F-A1C368B186CF}"/>
    <cellStyle name="Normal 3 3 4 2 4 4 2" xfId="17787" xr:uid="{FE12F456-675C-446E-8A8E-584BC5C1A23F}"/>
    <cellStyle name="Normal 3 3 4 2 4 4 2 2" xfId="36726" xr:uid="{39475C33-1AEE-44D7-BC58-47BD591C2ABD}"/>
    <cellStyle name="Normal 3 3 4 2 4 4 3" xfId="27258" xr:uid="{2A9A7E49-8FE1-4F4B-9D1E-A89D0C15CE23}"/>
    <cellStyle name="Normal 3 3 4 2 4 5" xfId="10686" xr:uid="{A5C48F75-5D8E-4BDE-BD47-773F7B886D61}"/>
    <cellStyle name="Normal 3 3 4 2 4 5 2" xfId="29625" xr:uid="{A92C6B67-B698-4EE4-8F3E-8BEE83A31E63}"/>
    <cellStyle name="Normal 3 3 4 2 4 6" xfId="20157" xr:uid="{0C3A5355-A1BA-485C-98C4-E07DF174CAC0}"/>
    <cellStyle name="Normal 3 3 4 2 5" xfId="2003" xr:uid="{2B78510A-D22B-47A1-9E4D-D078D8851942}"/>
    <cellStyle name="Normal 3 3 4 2 5 2" xfId="6737" xr:uid="{E680FA13-9506-4FC7-939D-430047F3D232}"/>
    <cellStyle name="Normal 3 3 4 2 5 2 2" xfId="16209" xr:uid="{262DA9EB-C643-4F1C-B11F-D2D5606AD937}"/>
    <cellStyle name="Normal 3 3 4 2 5 2 2 2" xfId="35148" xr:uid="{9EF405D8-CE13-41A3-8701-A913E969AB93}"/>
    <cellStyle name="Normal 3 3 4 2 5 2 3" xfId="25680" xr:uid="{A131DA79-E2EC-4562-88A9-0998C8359CDF}"/>
    <cellStyle name="Normal 3 3 4 2 5 3" xfId="4370" xr:uid="{9635E1D9-C9BF-43D3-9CEF-AE2D148FD48F}"/>
    <cellStyle name="Normal 3 3 4 2 5 3 2" xfId="13842" xr:uid="{72728E06-BAA5-4CE3-ACAF-5DD2A64DFCA5}"/>
    <cellStyle name="Normal 3 3 4 2 5 3 2 2" xfId="32781" xr:uid="{E927CEF5-B91D-427D-B1C5-79A831E2BBC5}"/>
    <cellStyle name="Normal 3 3 4 2 5 3 3" xfId="23313" xr:uid="{704DC410-A49C-4A74-AEE1-833BE421CD4B}"/>
    <cellStyle name="Normal 3 3 4 2 5 4" xfId="9104" xr:uid="{6E5AA2C9-ADBA-4AA8-B21A-C3595A3F762C}"/>
    <cellStyle name="Normal 3 3 4 2 5 4 2" xfId="18576" xr:uid="{7EC05851-9DC8-4408-8B6C-89D4A7347AC4}"/>
    <cellStyle name="Normal 3 3 4 2 5 4 2 2" xfId="37515" xr:uid="{F1FD2445-6D47-4877-B600-BFB3E43C5D8A}"/>
    <cellStyle name="Normal 3 3 4 2 5 4 3" xfId="28047" xr:uid="{3A2A0280-2B2E-4BD6-8F45-05032545C848}"/>
    <cellStyle name="Normal 3 3 4 2 5 5" xfId="11475" xr:uid="{53CE926B-DFB0-48E8-89AD-FA9AB0193E3C}"/>
    <cellStyle name="Normal 3 3 4 2 5 5 2" xfId="30414" xr:uid="{76BB276A-E5E0-4A92-A76C-F373249F7982}"/>
    <cellStyle name="Normal 3 3 4 2 5 6" xfId="20946" xr:uid="{763561D7-E89C-4737-8681-038B847EB624}"/>
    <cellStyle name="Normal 3 3 4 2 6" xfId="5159" xr:uid="{A32F46EB-4ECE-4A91-A385-CFB2E8F1AE1B}"/>
    <cellStyle name="Normal 3 3 4 2 6 2" xfId="14631" xr:uid="{7620C610-CE50-4DEC-84AF-E48D35A70BDE}"/>
    <cellStyle name="Normal 3 3 4 2 6 2 2" xfId="33570" xr:uid="{8B56D426-40B5-4DDE-A4F2-CA969A21876F}"/>
    <cellStyle name="Normal 3 3 4 2 6 3" xfId="24102" xr:uid="{03B58EA7-21BE-411E-A8A3-EBFC0CF3148F}"/>
    <cellStyle name="Normal 3 3 4 2 7" xfId="2792" xr:uid="{F2DAFBCC-CBD3-4CE2-824B-ED848F51C54D}"/>
    <cellStyle name="Normal 3 3 4 2 7 2" xfId="12264" xr:uid="{20608FE8-4134-4CF5-9165-44034CE03AE7}"/>
    <cellStyle name="Normal 3 3 4 2 7 2 2" xfId="31203" xr:uid="{8738C916-D7CD-4E9C-BD19-4BD6B38FB621}"/>
    <cellStyle name="Normal 3 3 4 2 7 3" xfId="21735" xr:uid="{5BA98DDF-CFB7-4B5C-8083-502879C987AA}"/>
    <cellStyle name="Normal 3 3 4 2 8" xfId="7526" xr:uid="{000E5DD4-60D7-4CBB-B801-F76E8F4AE8C5}"/>
    <cellStyle name="Normal 3 3 4 2 8 2" xfId="16998" xr:uid="{FBBC9778-1B20-4E91-A409-EF87B15EBEBF}"/>
    <cellStyle name="Normal 3 3 4 2 8 2 2" xfId="35937" xr:uid="{A8591782-61C7-40F7-9F66-7C4045C598E9}"/>
    <cellStyle name="Normal 3 3 4 2 8 3" xfId="26469" xr:uid="{F53B0DEE-7AD3-49C1-A22F-AFBD806F9B11}"/>
    <cellStyle name="Normal 3 3 4 2 9" xfId="9897" xr:uid="{7A21E51E-FE0C-41CD-93CB-26BB31649925}"/>
    <cellStyle name="Normal 3 3 4 2 9 2" xfId="28836" xr:uid="{15087A4E-8FDD-4A80-B245-3FB6B61CCDC7}"/>
    <cellStyle name="Normal 3 3 4 3" xfId="575" xr:uid="{6C05D7E2-74B6-457E-BB42-91D3CD76C64F}"/>
    <cellStyle name="Normal 3 3 4 3 2" xfId="1364" xr:uid="{55788B1A-4ABB-428E-92E2-540FE7C4D6B1}"/>
    <cellStyle name="Normal 3 3 4 3 2 2" xfId="6098" xr:uid="{6F7573BE-AC63-4901-B1DA-F2E72CCAC85F}"/>
    <cellStyle name="Normal 3 3 4 3 2 2 2" xfId="15570" xr:uid="{8E1D5FE4-39A8-4F4F-AD9F-3D8385DFAA6C}"/>
    <cellStyle name="Normal 3 3 4 3 2 2 2 2" xfId="34509" xr:uid="{B46CC3A2-D8A6-49C7-8AE3-16DE5F412782}"/>
    <cellStyle name="Normal 3 3 4 3 2 2 3" xfId="25041" xr:uid="{ED5C9DE2-8102-4C2E-84E8-6188C2038C98}"/>
    <cellStyle name="Normal 3 3 4 3 2 3" xfId="3731" xr:uid="{EB249791-75AD-40BA-89CE-C66B5431A4C0}"/>
    <cellStyle name="Normal 3 3 4 3 2 3 2" xfId="13203" xr:uid="{AB164EBA-B4B2-4F6E-831F-FB05BA80C438}"/>
    <cellStyle name="Normal 3 3 4 3 2 3 2 2" xfId="32142" xr:uid="{4CCA80DA-5D77-4E41-BA05-D9993AEF1C9C}"/>
    <cellStyle name="Normal 3 3 4 3 2 3 3" xfId="22674" xr:uid="{E49E6C6A-120D-4AF3-9010-9360AAC66C51}"/>
    <cellStyle name="Normal 3 3 4 3 2 4" xfId="8465" xr:uid="{77876392-A1B8-48F0-AFFD-66E0F81A3CF1}"/>
    <cellStyle name="Normal 3 3 4 3 2 4 2" xfId="17937" xr:uid="{2425E98C-1535-4170-9F30-FB7346FEEBE7}"/>
    <cellStyle name="Normal 3 3 4 3 2 4 2 2" xfId="36876" xr:uid="{063EDB6B-90F3-4B39-9B1C-3AFEC1A4643E}"/>
    <cellStyle name="Normal 3 3 4 3 2 4 3" xfId="27408" xr:uid="{2C68AD64-4C22-47FD-85C7-27B1748AB14E}"/>
    <cellStyle name="Normal 3 3 4 3 2 5" xfId="10836" xr:uid="{98E38D9B-42BF-4C99-B11D-44517AA711D8}"/>
    <cellStyle name="Normal 3 3 4 3 2 5 2" xfId="29775" xr:uid="{E3DA9247-C888-473A-AEB9-E4000E7F8C07}"/>
    <cellStyle name="Normal 3 3 4 3 2 6" xfId="20307" xr:uid="{498AC4EB-80AB-4CB4-B8A8-6A563981A31B}"/>
    <cellStyle name="Normal 3 3 4 3 3" xfId="2153" xr:uid="{8A8FFAFF-1FB1-472D-866A-E51407441CC2}"/>
    <cellStyle name="Normal 3 3 4 3 3 2" xfId="6887" xr:uid="{DFB9C2CE-35BA-46A8-BFF2-B73A3BC4FAC6}"/>
    <cellStyle name="Normal 3 3 4 3 3 2 2" xfId="16359" xr:uid="{0C584717-A1BF-4B42-9929-1169F5765CB5}"/>
    <cellStyle name="Normal 3 3 4 3 3 2 2 2" xfId="35298" xr:uid="{CA0ED736-AB4A-4115-B454-9E2AC3FF3AA9}"/>
    <cellStyle name="Normal 3 3 4 3 3 2 3" xfId="25830" xr:uid="{2F5BBBD3-7912-4474-B022-3658AFE62D1A}"/>
    <cellStyle name="Normal 3 3 4 3 3 3" xfId="4520" xr:uid="{ABB556FE-2FF3-404D-8BC5-3114AB128E1A}"/>
    <cellStyle name="Normal 3 3 4 3 3 3 2" xfId="13992" xr:uid="{131D374F-E02B-47FC-BCC5-52E3ED17F9DF}"/>
    <cellStyle name="Normal 3 3 4 3 3 3 2 2" xfId="32931" xr:uid="{5255EA54-15B3-4320-967B-4E2DA77CE3D7}"/>
    <cellStyle name="Normal 3 3 4 3 3 3 3" xfId="23463" xr:uid="{2DBA4663-6795-4F63-A042-14B14C46DF26}"/>
    <cellStyle name="Normal 3 3 4 3 3 4" xfId="9254" xr:uid="{40D06618-4C71-453D-B06C-080472B881BE}"/>
    <cellStyle name="Normal 3 3 4 3 3 4 2" xfId="18726" xr:uid="{E5B292D8-E2DA-46E8-A68C-CD201F1B5733}"/>
    <cellStyle name="Normal 3 3 4 3 3 4 2 2" xfId="37665" xr:uid="{62B70C50-5987-4C67-A59A-9BCCDD5F7363}"/>
    <cellStyle name="Normal 3 3 4 3 3 4 3" xfId="28197" xr:uid="{941C0006-B8AC-4B00-88A1-13088187C327}"/>
    <cellStyle name="Normal 3 3 4 3 3 5" xfId="11625" xr:uid="{85368123-5FF6-4B2E-9464-4E683A4A906E}"/>
    <cellStyle name="Normal 3 3 4 3 3 5 2" xfId="30564" xr:uid="{C94182EF-062B-487F-9F6F-C5B4719A3C77}"/>
    <cellStyle name="Normal 3 3 4 3 3 6" xfId="21096" xr:uid="{DEA78587-281C-4BFF-909A-C6349A82B2F7}"/>
    <cellStyle name="Normal 3 3 4 3 4" xfId="5309" xr:uid="{5B87B51D-66D8-43AA-9158-35F1F139FDA4}"/>
    <cellStyle name="Normal 3 3 4 3 4 2" xfId="14781" xr:uid="{1D2FC117-7E27-4340-9704-6C4BC269FD94}"/>
    <cellStyle name="Normal 3 3 4 3 4 2 2" xfId="33720" xr:uid="{63529D09-7EF9-450B-A9D3-3413676BE09A}"/>
    <cellStyle name="Normal 3 3 4 3 4 3" xfId="24252" xr:uid="{F417B575-9B17-4502-A722-E66CA61A3EE5}"/>
    <cellStyle name="Normal 3 3 4 3 5" xfId="2942" xr:uid="{6038DC93-EF47-4569-A22E-F29C24C52CC7}"/>
    <cellStyle name="Normal 3 3 4 3 5 2" xfId="12414" xr:uid="{4718F59C-C5F5-4810-A315-313A996E2372}"/>
    <cellStyle name="Normal 3 3 4 3 5 2 2" xfId="31353" xr:uid="{81A81AF3-6C6D-4EB0-86AE-2AEE3F056798}"/>
    <cellStyle name="Normal 3 3 4 3 5 3" xfId="21885" xr:uid="{6B7A1CC7-5F20-4B0E-A794-0AA0AB95A6FC}"/>
    <cellStyle name="Normal 3 3 4 3 6" xfId="7676" xr:uid="{5F517776-01A1-41A9-9D62-9F79F752ABB4}"/>
    <cellStyle name="Normal 3 3 4 3 6 2" xfId="17148" xr:uid="{4194ECF3-4CE1-4ABC-BA23-2814A030512C}"/>
    <cellStyle name="Normal 3 3 4 3 6 2 2" xfId="36087" xr:uid="{FF6CAC20-5102-40E8-8D52-340AF5F07CB3}"/>
    <cellStyle name="Normal 3 3 4 3 6 3" xfId="26619" xr:uid="{FF197F1F-9BCD-441E-98AF-553785F937D5}"/>
    <cellStyle name="Normal 3 3 4 3 7" xfId="10047" xr:uid="{D1958342-2DFB-4543-9AA1-B6E03CB8F37E}"/>
    <cellStyle name="Normal 3 3 4 3 7 2" xfId="28986" xr:uid="{EE4957AC-2FC8-463C-AF4E-A8C156A16E0F}"/>
    <cellStyle name="Normal 3 3 4 3 8" xfId="19518" xr:uid="{9EB4A924-D7D5-47C5-8468-E5C5E9B1FAAA}"/>
    <cellStyle name="Normal 3 3 4 4" xfId="838" xr:uid="{9A2BDDA9-4C32-40EA-A188-8711991FC39D}"/>
    <cellStyle name="Normal 3 3 4 4 2" xfId="1627" xr:uid="{BFF3FFCE-FB72-4FD7-8B69-6179E42E338D}"/>
    <cellStyle name="Normal 3 3 4 4 2 2" xfId="6361" xr:uid="{7362BBDC-E360-4EC2-98E9-86084AD26D78}"/>
    <cellStyle name="Normal 3 3 4 4 2 2 2" xfId="15833" xr:uid="{023D7CBC-35D8-4828-B528-CA20D520CB63}"/>
    <cellStyle name="Normal 3 3 4 4 2 2 2 2" xfId="34772" xr:uid="{990C5DB1-C880-49AC-94DC-6C56FB1906BD}"/>
    <cellStyle name="Normal 3 3 4 4 2 2 3" xfId="25304" xr:uid="{0BD9A969-5801-4195-BC37-01BA4957358F}"/>
    <cellStyle name="Normal 3 3 4 4 2 3" xfId="3994" xr:uid="{A1EF05E5-EC65-4FCF-AAD6-84BA932AE156}"/>
    <cellStyle name="Normal 3 3 4 4 2 3 2" xfId="13466" xr:uid="{75A82526-0114-4B05-A6A5-90A643087A3B}"/>
    <cellStyle name="Normal 3 3 4 4 2 3 2 2" xfId="32405" xr:uid="{D0B4B15E-D315-4B5B-9005-EE9BB3FCEE9D}"/>
    <cellStyle name="Normal 3 3 4 4 2 3 3" xfId="22937" xr:uid="{71E8A321-D2C2-41B2-9433-61F11F91BF2B}"/>
    <cellStyle name="Normal 3 3 4 4 2 4" xfId="8728" xr:uid="{7443D27B-FD71-47FE-8F4E-3649CB4D0086}"/>
    <cellStyle name="Normal 3 3 4 4 2 4 2" xfId="18200" xr:uid="{6AB238AD-6C56-4B06-B4D5-6A742DB36EEC}"/>
    <cellStyle name="Normal 3 3 4 4 2 4 2 2" xfId="37139" xr:uid="{D88387FA-C031-404B-88BC-4AC9AF8A231B}"/>
    <cellStyle name="Normal 3 3 4 4 2 4 3" xfId="27671" xr:uid="{283017EA-A066-42F9-95C5-BDA20D3BFD77}"/>
    <cellStyle name="Normal 3 3 4 4 2 5" xfId="11099" xr:uid="{115C4534-6E61-44DC-83BE-574FBE2B0388}"/>
    <cellStyle name="Normal 3 3 4 4 2 5 2" xfId="30038" xr:uid="{37A69C77-89D2-4C94-A040-858CF7252FF0}"/>
    <cellStyle name="Normal 3 3 4 4 2 6" xfId="20570" xr:uid="{4BC98ADE-DF3F-45A4-B298-00CA920D0C1C}"/>
    <cellStyle name="Normal 3 3 4 4 3" xfId="2416" xr:uid="{5C4ECCBA-2CDC-47DF-B993-6C9D6875EF3D}"/>
    <cellStyle name="Normal 3 3 4 4 3 2" xfId="7150" xr:uid="{2C5749CC-F11E-41A7-9824-BC9CB211A0DB}"/>
    <cellStyle name="Normal 3 3 4 4 3 2 2" xfId="16622" xr:uid="{60E648AA-92E9-493B-818C-BD8F9E93419B}"/>
    <cellStyle name="Normal 3 3 4 4 3 2 2 2" xfId="35561" xr:uid="{690B5396-1912-4C85-B064-188BD60DD90F}"/>
    <cellStyle name="Normal 3 3 4 4 3 2 3" xfId="26093" xr:uid="{5F704CBD-0ECA-481E-9035-9611834137D4}"/>
    <cellStyle name="Normal 3 3 4 4 3 3" xfId="4783" xr:uid="{03AAFFF6-9E5E-4D02-B979-3A8756A2D1C1}"/>
    <cellStyle name="Normal 3 3 4 4 3 3 2" xfId="14255" xr:uid="{675A29E1-0814-489C-B6B7-E9908BC5BC0D}"/>
    <cellStyle name="Normal 3 3 4 4 3 3 2 2" xfId="33194" xr:uid="{C589FC1B-3CE3-4EFF-B89A-4B7B0750D822}"/>
    <cellStyle name="Normal 3 3 4 4 3 3 3" xfId="23726" xr:uid="{04E3F613-B17A-4614-91A0-69117BF79E8B}"/>
    <cellStyle name="Normal 3 3 4 4 3 4" xfId="9517" xr:uid="{763A9807-703C-4690-A9C2-2F1A488F82D8}"/>
    <cellStyle name="Normal 3 3 4 4 3 4 2" xfId="18989" xr:uid="{A9BAAAAD-C5E5-40E7-A51D-59BCA0EB6581}"/>
    <cellStyle name="Normal 3 3 4 4 3 4 2 2" xfId="37928" xr:uid="{0E2DF0F5-DAB5-4628-AC33-0BD0A1C8368D}"/>
    <cellStyle name="Normal 3 3 4 4 3 4 3" xfId="28460" xr:uid="{98529AE2-1628-48A2-844C-BAAACF108B3A}"/>
    <cellStyle name="Normal 3 3 4 4 3 5" xfId="11888" xr:uid="{EAC5AA2E-EB16-40EC-A64E-710066A76821}"/>
    <cellStyle name="Normal 3 3 4 4 3 5 2" xfId="30827" xr:uid="{44ADD68E-FCE3-4FC0-A802-ADBE675AC1B8}"/>
    <cellStyle name="Normal 3 3 4 4 3 6" xfId="21359" xr:uid="{CA0CFE38-8D5E-4ABD-92D1-3244A41DEED5}"/>
    <cellStyle name="Normal 3 3 4 4 4" xfId="5572" xr:uid="{8E35266A-F95D-4DC1-BB73-BC327A865B66}"/>
    <cellStyle name="Normal 3 3 4 4 4 2" xfId="15044" xr:uid="{86E008DB-CA6C-49F8-9C98-9444798B2C2B}"/>
    <cellStyle name="Normal 3 3 4 4 4 2 2" xfId="33983" xr:uid="{166DD1E7-8EA3-45F1-AB32-474C7260F7C5}"/>
    <cellStyle name="Normal 3 3 4 4 4 3" xfId="24515" xr:uid="{3397EBA0-A052-403A-81A0-222A63D11DE6}"/>
    <cellStyle name="Normal 3 3 4 4 5" xfId="3205" xr:uid="{5B27F431-06A9-4D36-B783-47622753BB28}"/>
    <cellStyle name="Normal 3 3 4 4 5 2" xfId="12677" xr:uid="{FB48E67C-07D6-4842-9352-B20767EA27A1}"/>
    <cellStyle name="Normal 3 3 4 4 5 2 2" xfId="31616" xr:uid="{9FD0AF23-0617-49F6-8821-8555A7BD3844}"/>
    <cellStyle name="Normal 3 3 4 4 5 3" xfId="22148" xr:uid="{0B6F01EB-7466-4395-B8C8-B063A29A3A60}"/>
    <cellStyle name="Normal 3 3 4 4 6" xfId="7939" xr:uid="{3CD26057-58F9-4344-A759-4549645836D7}"/>
    <cellStyle name="Normal 3 3 4 4 6 2" xfId="17411" xr:uid="{B50BFCD8-7679-4FEB-B3AB-E660A6FFD753}"/>
    <cellStyle name="Normal 3 3 4 4 6 2 2" xfId="36350" xr:uid="{D6317D59-0086-466D-9227-7A7C12A0219E}"/>
    <cellStyle name="Normal 3 3 4 4 6 3" xfId="26882" xr:uid="{25BA22A7-09DD-423C-A03C-AC88F527EBC7}"/>
    <cellStyle name="Normal 3 3 4 4 7" xfId="10310" xr:uid="{96F5B5E3-9BF9-4A85-80E7-DCF1F4299349}"/>
    <cellStyle name="Normal 3 3 4 4 7 2" xfId="29249" xr:uid="{4A952F2E-2F59-45BD-88A3-0512FBDE45CE}"/>
    <cellStyle name="Normal 3 3 4 4 8" xfId="19781" xr:uid="{5CD21A3F-477D-4793-93F0-12713DDB489F}"/>
    <cellStyle name="Normal 3 3 4 5" xfId="1101" xr:uid="{4CBA74D6-FDC3-4614-BE0C-1CC39E8DBF2F}"/>
    <cellStyle name="Normal 3 3 4 5 2" xfId="5835" xr:uid="{649A0347-5DBB-4FCE-89A1-042145271733}"/>
    <cellStyle name="Normal 3 3 4 5 2 2" xfId="15307" xr:uid="{E7614113-0412-47D0-8DF9-747CB23260DF}"/>
    <cellStyle name="Normal 3 3 4 5 2 2 2" xfId="34246" xr:uid="{727534BF-CA8D-4810-B2BD-738D4E533AE8}"/>
    <cellStyle name="Normal 3 3 4 5 2 3" xfId="24778" xr:uid="{CD59506E-6906-43D0-8EBF-4C05C921B3E3}"/>
    <cellStyle name="Normal 3 3 4 5 3" xfId="3468" xr:uid="{8F16B5EA-7969-4B8B-90FA-6DEFE77CC304}"/>
    <cellStyle name="Normal 3 3 4 5 3 2" xfId="12940" xr:uid="{D0F8B2B6-DE12-495E-9A17-5C46F06159A3}"/>
    <cellStyle name="Normal 3 3 4 5 3 2 2" xfId="31879" xr:uid="{28F3F809-33C7-4FAE-854A-8DACA7FBAFD5}"/>
    <cellStyle name="Normal 3 3 4 5 3 3" xfId="22411" xr:uid="{34904FA9-1B72-426B-A640-4B84E71731BA}"/>
    <cellStyle name="Normal 3 3 4 5 4" xfId="8202" xr:uid="{AC7D05EC-D376-4D92-8037-2C409AFA8EAA}"/>
    <cellStyle name="Normal 3 3 4 5 4 2" xfId="17674" xr:uid="{0C17F878-A14F-462B-9748-A04BCBC1CC55}"/>
    <cellStyle name="Normal 3 3 4 5 4 2 2" xfId="36613" xr:uid="{B832E723-9773-40B7-92C6-2EB635573B5D}"/>
    <cellStyle name="Normal 3 3 4 5 4 3" xfId="27145" xr:uid="{96A632E9-EFF8-4523-95E4-2E22FF933548}"/>
    <cellStyle name="Normal 3 3 4 5 5" xfId="10573" xr:uid="{9337355A-ECCA-43A0-AC16-4A2188792202}"/>
    <cellStyle name="Normal 3 3 4 5 5 2" xfId="29512" xr:uid="{317DA6A1-4463-492F-8BE8-7EFCB89A9831}"/>
    <cellStyle name="Normal 3 3 4 5 6" xfId="20044" xr:uid="{2DD3B7E0-C79B-4BC2-AA92-6E2FF7E76A90}"/>
    <cellStyle name="Normal 3 3 4 6" xfId="1890" xr:uid="{F78570DD-8AD4-48D3-A20E-C962C70015D9}"/>
    <cellStyle name="Normal 3 3 4 6 2" xfId="6624" xr:uid="{D047EAC9-E9D1-417B-9EAA-7037CA439AA1}"/>
    <cellStyle name="Normal 3 3 4 6 2 2" xfId="16096" xr:uid="{73D7E9FE-15E6-4C46-A605-C3765740CDBE}"/>
    <cellStyle name="Normal 3 3 4 6 2 2 2" xfId="35035" xr:uid="{DF1C5FD9-B09B-4F77-86D5-57F93E785D9B}"/>
    <cellStyle name="Normal 3 3 4 6 2 3" xfId="25567" xr:uid="{FE9C95EA-4521-42AD-B125-6350E25E9E8D}"/>
    <cellStyle name="Normal 3 3 4 6 3" xfId="4257" xr:uid="{C936A127-1183-402F-A213-8204DE4E865A}"/>
    <cellStyle name="Normal 3 3 4 6 3 2" xfId="13729" xr:uid="{353E7131-241F-4F8A-AF27-E5FFEE1105C8}"/>
    <cellStyle name="Normal 3 3 4 6 3 2 2" xfId="32668" xr:uid="{0CA4B18F-6093-4F2C-9A85-91297146A200}"/>
    <cellStyle name="Normal 3 3 4 6 3 3" xfId="23200" xr:uid="{DB488C7D-2260-4655-92E8-810B1C84B196}"/>
    <cellStyle name="Normal 3 3 4 6 4" xfId="8991" xr:uid="{8F1AF64E-18EF-487D-A2A7-E0D919832CFD}"/>
    <cellStyle name="Normal 3 3 4 6 4 2" xfId="18463" xr:uid="{AD30B1A4-6E83-41FC-8541-EFC1ED1E7B69}"/>
    <cellStyle name="Normal 3 3 4 6 4 2 2" xfId="37402" xr:uid="{1E29D595-5923-45A4-93CE-18E20B059E5A}"/>
    <cellStyle name="Normal 3 3 4 6 4 3" xfId="27934" xr:uid="{804152D8-D25F-412B-9D5A-FA0EAADAFB4B}"/>
    <cellStyle name="Normal 3 3 4 6 5" xfId="11362" xr:uid="{80F99E63-1FB2-4311-A19C-77B1763412A7}"/>
    <cellStyle name="Normal 3 3 4 6 5 2" xfId="30301" xr:uid="{B224C137-B6EE-40FC-8898-EB7923E3CAE4}"/>
    <cellStyle name="Normal 3 3 4 6 6" xfId="20833" xr:uid="{A5C04381-455E-4790-8690-892E5AEEEE31}"/>
    <cellStyle name="Normal 3 3 4 7" xfId="5046" xr:uid="{D3F68426-552D-4244-B3BE-D8A417BD75A8}"/>
    <cellStyle name="Normal 3 3 4 7 2" xfId="14518" xr:uid="{AA80D870-692C-4AA5-A0A8-99BE73BD235C}"/>
    <cellStyle name="Normal 3 3 4 7 2 2" xfId="33457" xr:uid="{8F407347-AAAC-453E-980C-9977DCA4171A}"/>
    <cellStyle name="Normal 3 3 4 7 3" xfId="23989" xr:uid="{28C2DFFC-E4CF-47CD-981D-25B276963C1D}"/>
    <cellStyle name="Normal 3 3 4 8" xfId="2679" xr:uid="{6C300965-23E6-435C-BFF9-F4D0E4337438}"/>
    <cellStyle name="Normal 3 3 4 8 2" xfId="12151" xr:uid="{5E45599D-EC3B-4D65-8C94-0E48CDE4A44D}"/>
    <cellStyle name="Normal 3 3 4 8 2 2" xfId="31090" xr:uid="{3CDB27DE-A5AD-459E-BAAD-655D31479AC4}"/>
    <cellStyle name="Normal 3 3 4 8 3" xfId="21622" xr:uid="{8E774FBF-4B9F-4E38-B06A-80E2A3483B9A}"/>
    <cellStyle name="Normal 3 3 4 9" xfId="7413" xr:uid="{398EACE4-07E5-445D-BC82-955128B5AB62}"/>
    <cellStyle name="Normal 3 3 4 9 2" xfId="16885" xr:uid="{2DC55A21-0B1E-4130-9AD6-1D96CF0117C2}"/>
    <cellStyle name="Normal 3 3 4 9 2 2" xfId="35824" xr:uid="{199005D1-A99C-42DA-98EB-1A9C36162C8C}"/>
    <cellStyle name="Normal 3 3 4 9 3" xfId="26356" xr:uid="{AC19D020-8F5B-4964-A931-B0B47E012F2C}"/>
    <cellStyle name="Normal 3 3 5" xfId="347" xr:uid="{201E11EE-FB2E-4E9E-BEB2-84C1144D7739}"/>
    <cellStyle name="Normal 3 3 5 10" xfId="19293" xr:uid="{8A0EBD82-7122-4C9B-B878-FE2F7EF55A39}"/>
    <cellStyle name="Normal 3 3 5 2" xfId="613" xr:uid="{ED6D98BB-BD57-4288-AB1B-B2B2104DE702}"/>
    <cellStyle name="Normal 3 3 5 2 2" xfId="1402" xr:uid="{9FEF85FC-7C32-402D-8EE9-B8A082533572}"/>
    <cellStyle name="Normal 3 3 5 2 2 2" xfId="6136" xr:uid="{F5963141-1483-4EC5-B47D-EC4FE15E0A30}"/>
    <cellStyle name="Normal 3 3 5 2 2 2 2" xfId="15608" xr:uid="{43884D9E-E430-4CF6-A9C8-C7D9A3AB7920}"/>
    <cellStyle name="Normal 3 3 5 2 2 2 2 2" xfId="34547" xr:uid="{4ED85EB9-7855-4616-9AAE-A1117919CD90}"/>
    <cellStyle name="Normal 3 3 5 2 2 2 3" xfId="25079" xr:uid="{CFCFB0E3-D6B2-4B81-BB86-6FB1CC06B048}"/>
    <cellStyle name="Normal 3 3 5 2 2 3" xfId="3769" xr:uid="{64814087-2C45-4B8E-99D5-2EC206DA906D}"/>
    <cellStyle name="Normal 3 3 5 2 2 3 2" xfId="13241" xr:uid="{38825698-815B-4CEA-94D7-F02F25F984D8}"/>
    <cellStyle name="Normal 3 3 5 2 2 3 2 2" xfId="32180" xr:uid="{9862C6BD-DE6D-4F68-95A9-22FE2260089A}"/>
    <cellStyle name="Normal 3 3 5 2 2 3 3" xfId="22712" xr:uid="{DF732A58-AC90-47A2-8EF5-6FD205F07BCD}"/>
    <cellStyle name="Normal 3 3 5 2 2 4" xfId="8503" xr:uid="{0021DCC6-5BCA-401A-8BF1-3353968579D3}"/>
    <cellStyle name="Normal 3 3 5 2 2 4 2" xfId="17975" xr:uid="{52240413-F4A3-4E26-964B-9858E02C05D5}"/>
    <cellStyle name="Normal 3 3 5 2 2 4 2 2" xfId="36914" xr:uid="{5E104F16-230D-4100-88D0-63BF99795F7C}"/>
    <cellStyle name="Normal 3 3 5 2 2 4 3" xfId="27446" xr:uid="{A0A2C111-03EC-4DD5-B687-7DE8F94B70E2}"/>
    <cellStyle name="Normal 3 3 5 2 2 5" xfId="10874" xr:uid="{C864EECB-11A5-48CA-9F9F-21EF5A8303A6}"/>
    <cellStyle name="Normal 3 3 5 2 2 5 2" xfId="29813" xr:uid="{2C7BE80E-F6EA-4865-BE5F-4F5A1137A9F6}"/>
    <cellStyle name="Normal 3 3 5 2 2 6" xfId="20345" xr:uid="{CBFD39CD-BACF-4421-A73E-5E629BC09F23}"/>
    <cellStyle name="Normal 3 3 5 2 3" xfId="2191" xr:uid="{EEA597B1-45CB-4D0B-933D-276957363214}"/>
    <cellStyle name="Normal 3 3 5 2 3 2" xfId="6925" xr:uid="{2709A48E-26A9-4B53-B222-BA27C103920B}"/>
    <cellStyle name="Normal 3 3 5 2 3 2 2" xfId="16397" xr:uid="{27CAD76C-3364-4A89-B522-13384635CBCF}"/>
    <cellStyle name="Normal 3 3 5 2 3 2 2 2" xfId="35336" xr:uid="{D465FDEA-48DF-4D79-A04C-31E56188A367}"/>
    <cellStyle name="Normal 3 3 5 2 3 2 3" xfId="25868" xr:uid="{1DE0FF05-30D5-49DE-A808-980A30505E52}"/>
    <cellStyle name="Normal 3 3 5 2 3 3" xfId="4558" xr:uid="{C526C40B-5283-4187-A084-DD3EE9A53571}"/>
    <cellStyle name="Normal 3 3 5 2 3 3 2" xfId="14030" xr:uid="{3CFB014D-8EBA-4AF2-86DD-C9D8AD0B1749}"/>
    <cellStyle name="Normal 3 3 5 2 3 3 2 2" xfId="32969" xr:uid="{3FE4A2D9-79EF-4171-A10E-E70E926DC17A}"/>
    <cellStyle name="Normal 3 3 5 2 3 3 3" xfId="23501" xr:uid="{2977B36A-F858-4301-A561-E48B68B0B1CD}"/>
    <cellStyle name="Normal 3 3 5 2 3 4" xfId="9292" xr:uid="{F3728264-6208-47FA-8B77-A35B5882A843}"/>
    <cellStyle name="Normal 3 3 5 2 3 4 2" xfId="18764" xr:uid="{7596281D-DEBC-4F5F-94C5-41DD9B082537}"/>
    <cellStyle name="Normal 3 3 5 2 3 4 2 2" xfId="37703" xr:uid="{49E1BA48-F215-4567-B315-3DCCBB672DF3}"/>
    <cellStyle name="Normal 3 3 5 2 3 4 3" xfId="28235" xr:uid="{82C4B08C-AC0E-4154-BFC0-A07C57B3AC4A}"/>
    <cellStyle name="Normal 3 3 5 2 3 5" xfId="11663" xr:uid="{9D55A365-1D43-4A98-8A7D-D3E36733E998}"/>
    <cellStyle name="Normal 3 3 5 2 3 5 2" xfId="30602" xr:uid="{36C7475E-7E95-47A9-9422-90D209E7A7A6}"/>
    <cellStyle name="Normal 3 3 5 2 3 6" xfId="21134" xr:uid="{086903B2-1BF7-44AF-9D55-763CEF134D69}"/>
    <cellStyle name="Normal 3 3 5 2 4" xfId="5347" xr:uid="{21AD91E8-D7D5-4A25-A2F1-32AF35D61A7C}"/>
    <cellStyle name="Normal 3 3 5 2 4 2" xfId="14819" xr:uid="{16D0D60C-2E6A-4745-9730-C516A8FF886D}"/>
    <cellStyle name="Normal 3 3 5 2 4 2 2" xfId="33758" xr:uid="{6A3B88C0-73BF-47D1-A881-36805B9F4151}"/>
    <cellStyle name="Normal 3 3 5 2 4 3" xfId="24290" xr:uid="{F6B3B528-07D0-45F1-937E-1AD9E37AECC3}"/>
    <cellStyle name="Normal 3 3 5 2 5" xfId="2980" xr:uid="{A4CF3BDC-066B-45DE-B8CF-05521F5819F5}"/>
    <cellStyle name="Normal 3 3 5 2 5 2" xfId="12452" xr:uid="{298D6CA1-099F-4EAB-A6C3-88798B9B911E}"/>
    <cellStyle name="Normal 3 3 5 2 5 2 2" xfId="31391" xr:uid="{DD6C6970-3CCE-43DB-A1B3-AE92454055B4}"/>
    <cellStyle name="Normal 3 3 5 2 5 3" xfId="21923" xr:uid="{18F964A1-FAFC-41E8-A71F-F38A2DFC3281}"/>
    <cellStyle name="Normal 3 3 5 2 6" xfId="7714" xr:uid="{A20B6F67-4052-478F-B770-3DA6ACEC890B}"/>
    <cellStyle name="Normal 3 3 5 2 6 2" xfId="17186" xr:uid="{274A39AD-1A5F-4C8B-86B2-A7F72773FA7E}"/>
    <cellStyle name="Normal 3 3 5 2 6 2 2" xfId="36125" xr:uid="{89D5044F-C1E5-42E8-B6A9-23CE2095E596}"/>
    <cellStyle name="Normal 3 3 5 2 6 3" xfId="26657" xr:uid="{65A13D6D-2AD9-4D6A-A260-8742E86E6305}"/>
    <cellStyle name="Normal 3 3 5 2 7" xfId="10085" xr:uid="{0F7A6613-F82A-4F9A-9A84-47BE295953B6}"/>
    <cellStyle name="Normal 3 3 5 2 7 2" xfId="29024" xr:uid="{A0F3542C-17C0-4E35-8B8E-47D668EBCCCA}"/>
    <cellStyle name="Normal 3 3 5 2 8" xfId="19556" xr:uid="{0DEEF01B-F447-4797-A4F9-48A28D9BBA1F}"/>
    <cellStyle name="Normal 3 3 5 3" xfId="876" xr:uid="{9B017C99-B830-4B8B-89E3-4B54C87ACE13}"/>
    <cellStyle name="Normal 3 3 5 3 2" xfId="1665" xr:uid="{10BD3634-B9CE-4669-9421-7DA5088DA820}"/>
    <cellStyle name="Normal 3 3 5 3 2 2" xfId="6399" xr:uid="{926566A6-D99D-4DBD-80D4-CE53914A3642}"/>
    <cellStyle name="Normal 3 3 5 3 2 2 2" xfId="15871" xr:uid="{F71B6309-A727-4FB7-9B5B-BF3275B59A7A}"/>
    <cellStyle name="Normal 3 3 5 3 2 2 2 2" xfId="34810" xr:uid="{51D392EC-396B-46D2-A8C4-6806F292C50F}"/>
    <cellStyle name="Normal 3 3 5 3 2 2 3" xfId="25342" xr:uid="{31BCE8DA-7E94-4A71-8216-19D0B0B9F437}"/>
    <cellStyle name="Normal 3 3 5 3 2 3" xfId="4032" xr:uid="{C045A094-FFF8-4F0A-AE2B-A6CC4003CF9D}"/>
    <cellStyle name="Normal 3 3 5 3 2 3 2" xfId="13504" xr:uid="{26E7B38B-68CC-4ECA-89DD-58E99F62CCE5}"/>
    <cellStyle name="Normal 3 3 5 3 2 3 2 2" xfId="32443" xr:uid="{6EA7CEC6-7CED-4C34-8BA4-2488E309B502}"/>
    <cellStyle name="Normal 3 3 5 3 2 3 3" xfId="22975" xr:uid="{7F363B8B-2E50-4ADB-8AAF-B72B413F0CCC}"/>
    <cellStyle name="Normal 3 3 5 3 2 4" xfId="8766" xr:uid="{1D92AF68-2349-4BB2-B9DE-B0D7A677A8DD}"/>
    <cellStyle name="Normal 3 3 5 3 2 4 2" xfId="18238" xr:uid="{23ACE3D7-8987-4E9F-9EE2-69E961676D1A}"/>
    <cellStyle name="Normal 3 3 5 3 2 4 2 2" xfId="37177" xr:uid="{182DBE14-F71B-4386-BBD3-B4EE9D89224F}"/>
    <cellStyle name="Normal 3 3 5 3 2 4 3" xfId="27709" xr:uid="{BDA2C459-5796-4E5F-BBB9-7772C997CF25}"/>
    <cellStyle name="Normal 3 3 5 3 2 5" xfId="11137" xr:uid="{5ADF58B0-4785-415C-84F5-37D825662CC9}"/>
    <cellStyle name="Normal 3 3 5 3 2 5 2" xfId="30076" xr:uid="{269B0BBA-337B-46BB-AD2E-CF55ABE90881}"/>
    <cellStyle name="Normal 3 3 5 3 2 6" xfId="20608" xr:uid="{D24234E4-456C-4C04-AAB3-F0562D055E37}"/>
    <cellStyle name="Normal 3 3 5 3 3" xfId="2454" xr:uid="{C8975DB9-78FF-4AA2-BFE6-0CBA5B817068}"/>
    <cellStyle name="Normal 3 3 5 3 3 2" xfId="7188" xr:uid="{6DC98D2B-577D-4274-8DC5-F9F137EA8ED2}"/>
    <cellStyle name="Normal 3 3 5 3 3 2 2" xfId="16660" xr:uid="{418C2ED7-D07F-44BE-AD69-F747092D47B1}"/>
    <cellStyle name="Normal 3 3 5 3 3 2 2 2" xfId="35599" xr:uid="{1873D37C-38AB-49C6-BF42-C5C38DD73197}"/>
    <cellStyle name="Normal 3 3 5 3 3 2 3" xfId="26131" xr:uid="{E1046F96-2A96-4613-AB49-02516FF3ED89}"/>
    <cellStyle name="Normal 3 3 5 3 3 3" xfId="4821" xr:uid="{6C9A809A-167D-4931-A929-CAA0B9B26E3A}"/>
    <cellStyle name="Normal 3 3 5 3 3 3 2" xfId="14293" xr:uid="{8D08EE5A-A1BC-45A2-AC14-4A6DA941D01C}"/>
    <cellStyle name="Normal 3 3 5 3 3 3 2 2" xfId="33232" xr:uid="{A286F2EA-AD1C-4808-AB20-79024D34C604}"/>
    <cellStyle name="Normal 3 3 5 3 3 3 3" xfId="23764" xr:uid="{CEC413DF-C511-4629-9FAA-E34F9AA2AE08}"/>
    <cellStyle name="Normal 3 3 5 3 3 4" xfId="9555" xr:uid="{DA4B5145-29F9-4D58-A2F7-80A53D6EF457}"/>
    <cellStyle name="Normal 3 3 5 3 3 4 2" xfId="19027" xr:uid="{87FD650B-8803-4A6F-B330-10875CBD3F9E}"/>
    <cellStyle name="Normal 3 3 5 3 3 4 2 2" xfId="37966" xr:uid="{E0573689-C9B8-470E-84BA-71DD05B5141A}"/>
    <cellStyle name="Normal 3 3 5 3 3 4 3" xfId="28498" xr:uid="{DE2AD873-89BF-4FB3-A167-A04D94E0B00D}"/>
    <cellStyle name="Normal 3 3 5 3 3 5" xfId="11926" xr:uid="{893FC6E1-E86E-4FFC-9EEC-B500068C41AC}"/>
    <cellStyle name="Normal 3 3 5 3 3 5 2" xfId="30865" xr:uid="{F09BA7FC-E35F-41F5-A49E-CC23B9A2771E}"/>
    <cellStyle name="Normal 3 3 5 3 3 6" xfId="21397" xr:uid="{F7BD988B-D758-48B5-9CAC-9DAA2F78C695}"/>
    <cellStyle name="Normal 3 3 5 3 4" xfId="5610" xr:uid="{B8821637-802B-4E92-8E1C-48DD5417DF2C}"/>
    <cellStyle name="Normal 3 3 5 3 4 2" xfId="15082" xr:uid="{155F4B02-12E6-4705-B030-5B71607C7FBF}"/>
    <cellStyle name="Normal 3 3 5 3 4 2 2" xfId="34021" xr:uid="{91BEC2F6-ADFF-4BB7-A989-B05E508529E7}"/>
    <cellStyle name="Normal 3 3 5 3 4 3" xfId="24553" xr:uid="{43A1EE8A-9252-444A-AA3F-E1F305799816}"/>
    <cellStyle name="Normal 3 3 5 3 5" xfId="3243" xr:uid="{5B2534D9-D462-4835-82BA-28106A02D4F4}"/>
    <cellStyle name="Normal 3 3 5 3 5 2" xfId="12715" xr:uid="{33EB43D9-7731-4893-93F4-C67895BE9525}"/>
    <cellStyle name="Normal 3 3 5 3 5 2 2" xfId="31654" xr:uid="{C33AE711-7874-49C2-87E8-26B90F104062}"/>
    <cellStyle name="Normal 3 3 5 3 5 3" xfId="22186" xr:uid="{4382195B-32C3-460D-8048-F34E61F8AE48}"/>
    <cellStyle name="Normal 3 3 5 3 6" xfId="7977" xr:uid="{82AA7305-C87C-421D-B64E-1A25EAC52F4C}"/>
    <cellStyle name="Normal 3 3 5 3 6 2" xfId="17449" xr:uid="{CA06F766-A13A-4980-8F3B-4896D9C0BD1F}"/>
    <cellStyle name="Normal 3 3 5 3 6 2 2" xfId="36388" xr:uid="{59E4A2D3-82DE-4EFE-A22B-775FD302E53D}"/>
    <cellStyle name="Normal 3 3 5 3 6 3" xfId="26920" xr:uid="{46F592CC-C61E-4C6C-8372-016129A508AE}"/>
    <cellStyle name="Normal 3 3 5 3 7" xfId="10348" xr:uid="{92F0C7A9-2411-450A-B18B-5F525F890F60}"/>
    <cellStyle name="Normal 3 3 5 3 7 2" xfId="29287" xr:uid="{9EF06244-B03A-4FA0-8AD0-30BB17996C64}"/>
    <cellStyle name="Normal 3 3 5 3 8" xfId="19819" xr:uid="{14448C28-2910-4CA7-B387-C668AB3F502D}"/>
    <cellStyle name="Normal 3 3 5 4" xfId="1139" xr:uid="{280C2880-CAA7-484F-B4A1-E672C1262396}"/>
    <cellStyle name="Normal 3 3 5 4 2" xfId="5873" xr:uid="{238E0DAF-CC75-419F-98E7-ACC51AC48A31}"/>
    <cellStyle name="Normal 3 3 5 4 2 2" xfId="15345" xr:uid="{473F6327-BAD2-4871-A74A-9B5FC02B926C}"/>
    <cellStyle name="Normal 3 3 5 4 2 2 2" xfId="34284" xr:uid="{3D694BC2-E6F6-45DF-8D71-08D067FC45B3}"/>
    <cellStyle name="Normal 3 3 5 4 2 3" xfId="24816" xr:uid="{5342B42D-C2C1-4F6B-A221-54ABF0A0C42A}"/>
    <cellStyle name="Normal 3 3 5 4 3" xfId="3506" xr:uid="{CD929BB4-B5EB-4E3B-BEC6-28D31F787A39}"/>
    <cellStyle name="Normal 3 3 5 4 3 2" xfId="12978" xr:uid="{F8756E34-D278-4135-BAE1-3372A11BBCF1}"/>
    <cellStyle name="Normal 3 3 5 4 3 2 2" xfId="31917" xr:uid="{4CB35FAD-0004-4909-ABAF-3AD69D76AF48}"/>
    <cellStyle name="Normal 3 3 5 4 3 3" xfId="22449" xr:uid="{4D039D50-9E4E-45F0-B4E7-BCF623308381}"/>
    <cellStyle name="Normal 3 3 5 4 4" xfId="8240" xr:uid="{40477848-511F-421B-B226-CB0CD169C199}"/>
    <cellStyle name="Normal 3 3 5 4 4 2" xfId="17712" xr:uid="{120D255D-F3D5-4007-95FA-22DF8500EA9A}"/>
    <cellStyle name="Normal 3 3 5 4 4 2 2" xfId="36651" xr:uid="{60008AAA-DEA5-4744-A6B3-27638CFF0400}"/>
    <cellStyle name="Normal 3 3 5 4 4 3" xfId="27183" xr:uid="{E5A0017D-275A-45B1-A583-4FEBB511AF90}"/>
    <cellStyle name="Normal 3 3 5 4 5" xfId="10611" xr:uid="{DBEB485C-0B10-478C-82CA-A9C542400846}"/>
    <cellStyle name="Normal 3 3 5 4 5 2" xfId="29550" xr:uid="{20A250A5-678C-448D-931A-30CC560A4BA2}"/>
    <cellStyle name="Normal 3 3 5 4 6" xfId="20082" xr:uid="{FFA20A8F-481B-4E7C-B96F-7B690BFEF798}"/>
    <cellStyle name="Normal 3 3 5 5" xfId="1928" xr:uid="{CA4B481B-513E-4FEB-90C2-BB346531BD80}"/>
    <cellStyle name="Normal 3 3 5 5 2" xfId="6662" xr:uid="{378EBA25-776A-45EA-ADCD-B5FD21BD667B}"/>
    <cellStyle name="Normal 3 3 5 5 2 2" xfId="16134" xr:uid="{CB7019A0-ADF7-45CC-9568-AA2215BD8DDE}"/>
    <cellStyle name="Normal 3 3 5 5 2 2 2" xfId="35073" xr:uid="{8A84FA44-5959-413E-9929-F87C40D0B49B}"/>
    <cellStyle name="Normal 3 3 5 5 2 3" xfId="25605" xr:uid="{9ECF79A6-B216-46EF-B01C-EC15CD366DB9}"/>
    <cellStyle name="Normal 3 3 5 5 3" xfId="4295" xr:uid="{4FF91A76-1F76-46A9-8E86-C3362A059008}"/>
    <cellStyle name="Normal 3 3 5 5 3 2" xfId="13767" xr:uid="{244DED4B-24E5-4AD1-9D30-E720C7B5DCBA}"/>
    <cellStyle name="Normal 3 3 5 5 3 2 2" xfId="32706" xr:uid="{46788553-3EE0-4B7A-BD74-1E0618C03498}"/>
    <cellStyle name="Normal 3 3 5 5 3 3" xfId="23238" xr:uid="{CE5DFB2B-8F80-438B-AB55-25DEFEB2FCDC}"/>
    <cellStyle name="Normal 3 3 5 5 4" xfId="9029" xr:uid="{7EC8D91D-15CB-4BCA-8B97-212BAC92C4F2}"/>
    <cellStyle name="Normal 3 3 5 5 4 2" xfId="18501" xr:uid="{CB0611FF-4B4E-4DBC-BADA-48C9987E5F67}"/>
    <cellStyle name="Normal 3 3 5 5 4 2 2" xfId="37440" xr:uid="{2881EB2A-25A1-4B9F-9EFC-25B4EAFBAB9C}"/>
    <cellStyle name="Normal 3 3 5 5 4 3" xfId="27972" xr:uid="{05DF61D5-B7E3-488F-A7B2-6D8110534560}"/>
    <cellStyle name="Normal 3 3 5 5 5" xfId="11400" xr:uid="{AAE55798-9233-4B8E-B085-B28F1EC404C6}"/>
    <cellStyle name="Normal 3 3 5 5 5 2" xfId="30339" xr:uid="{1703C23A-EB1F-470B-8689-6AB897346106}"/>
    <cellStyle name="Normal 3 3 5 5 6" xfId="20871" xr:uid="{4C8B850E-A355-4071-A55C-23FC89D66E51}"/>
    <cellStyle name="Normal 3 3 5 6" xfId="5084" xr:uid="{061B09D7-EF5C-4D4E-AABA-99E442477316}"/>
    <cellStyle name="Normal 3 3 5 6 2" xfId="14556" xr:uid="{D88D4568-A5C9-4CEB-9E17-6FC567D6E4A9}"/>
    <cellStyle name="Normal 3 3 5 6 2 2" xfId="33495" xr:uid="{B01A3F51-A863-4697-B6F8-1D72456A63C5}"/>
    <cellStyle name="Normal 3 3 5 6 3" xfId="24027" xr:uid="{65591E0F-72EF-491B-88CF-A58D2B21C613}"/>
    <cellStyle name="Normal 3 3 5 7" xfId="2717" xr:uid="{D18B0D63-D677-4317-A7CF-0449EFCEAB44}"/>
    <cellStyle name="Normal 3 3 5 7 2" xfId="12189" xr:uid="{46D2999F-7B40-43CD-AAAB-658512523635}"/>
    <cellStyle name="Normal 3 3 5 7 2 2" xfId="31128" xr:uid="{87441EE4-60CC-4220-86D8-AB21DCBEBF6C}"/>
    <cellStyle name="Normal 3 3 5 7 3" xfId="21660" xr:uid="{F1E4DB9E-12C3-4B8E-801B-36B48800915D}"/>
    <cellStyle name="Normal 3 3 5 8" xfId="7451" xr:uid="{BFC642EB-8E36-4BAE-B4BA-8F82FE4608DB}"/>
    <cellStyle name="Normal 3 3 5 8 2" xfId="16923" xr:uid="{2878D74B-89B8-46EC-AA2C-C34B17832D76}"/>
    <cellStyle name="Normal 3 3 5 8 2 2" xfId="35862" xr:uid="{C7C99EB9-B1C7-4AAF-B0EB-34E445334C7D}"/>
    <cellStyle name="Normal 3 3 5 8 3" xfId="26394" xr:uid="{F3F7191B-D806-4446-AA1E-2BEDA10EA447}"/>
    <cellStyle name="Normal 3 3 5 9" xfId="9822" xr:uid="{2C19E6F6-16ED-46C6-BC27-AFA41C4316C0}"/>
    <cellStyle name="Normal 3 3 5 9 2" xfId="28761" xr:uid="{411B3211-5F29-42B0-AB09-E688B463A7EC}"/>
    <cellStyle name="Normal 3 3 6" xfId="462" xr:uid="{DE19CD4B-64CC-44DF-B1A4-9E1E9BE7B081}"/>
    <cellStyle name="Normal 3 3 6 10" xfId="19406" xr:uid="{058B1C5A-7DE9-4DEB-ABCE-956748676283}"/>
    <cellStyle name="Normal 3 3 6 2" xfId="726" xr:uid="{9F4B8959-1D38-4C06-B7A3-1FCCD2913A06}"/>
    <cellStyle name="Normal 3 3 6 2 2" xfId="1515" xr:uid="{9A7D77CC-A330-4595-ACE8-66BF65EA1A34}"/>
    <cellStyle name="Normal 3 3 6 2 2 2" xfId="6249" xr:uid="{2DEB526A-03F3-4B6D-AECC-97C5BEAD35A6}"/>
    <cellStyle name="Normal 3 3 6 2 2 2 2" xfId="15721" xr:uid="{B2BCD040-6862-49E1-97B6-540C76981A19}"/>
    <cellStyle name="Normal 3 3 6 2 2 2 2 2" xfId="34660" xr:uid="{883BBAF2-4411-48C3-B1DD-9BAF086CD2BB}"/>
    <cellStyle name="Normal 3 3 6 2 2 2 3" xfId="25192" xr:uid="{486FC2AE-AD27-41CE-AAB8-0FD4B2899F7A}"/>
    <cellStyle name="Normal 3 3 6 2 2 3" xfId="3882" xr:uid="{945A36A3-5843-4871-B74E-2F874AFE3D01}"/>
    <cellStyle name="Normal 3 3 6 2 2 3 2" xfId="13354" xr:uid="{109EFD51-247A-40EB-91CB-A3F5EBF080CC}"/>
    <cellStyle name="Normal 3 3 6 2 2 3 2 2" xfId="32293" xr:uid="{82217CAA-5141-4965-8C47-C77DB091CF87}"/>
    <cellStyle name="Normal 3 3 6 2 2 3 3" xfId="22825" xr:uid="{81084B63-11C1-4BB1-BB1E-6D506D144684}"/>
    <cellStyle name="Normal 3 3 6 2 2 4" xfId="8616" xr:uid="{3092BA3A-7A2B-4741-A9A4-4D77384C2CCF}"/>
    <cellStyle name="Normal 3 3 6 2 2 4 2" xfId="18088" xr:uid="{78E8DF7E-E6EA-4EAA-B529-6A3541F4AA1B}"/>
    <cellStyle name="Normal 3 3 6 2 2 4 2 2" xfId="37027" xr:uid="{C282E17F-3E1C-45FE-99AD-CEB6B7F2586D}"/>
    <cellStyle name="Normal 3 3 6 2 2 4 3" xfId="27559" xr:uid="{C0D6ADFC-81BD-4A09-8F50-BB2454E0799F}"/>
    <cellStyle name="Normal 3 3 6 2 2 5" xfId="10987" xr:uid="{FBBBB88D-215C-4CBC-848B-F53581367602}"/>
    <cellStyle name="Normal 3 3 6 2 2 5 2" xfId="29926" xr:uid="{FF29F58A-9FDE-4DDD-96C8-C9E5F79D478E}"/>
    <cellStyle name="Normal 3 3 6 2 2 6" xfId="20458" xr:uid="{FDC46C92-1DAB-40F2-8A6B-B0C13008D82C}"/>
    <cellStyle name="Normal 3 3 6 2 3" xfId="2304" xr:uid="{4D2DDA2E-41EE-4226-967B-133A1175322C}"/>
    <cellStyle name="Normal 3 3 6 2 3 2" xfId="7038" xr:uid="{9283AC27-6B45-465D-B1A5-8E8D609BE1CC}"/>
    <cellStyle name="Normal 3 3 6 2 3 2 2" xfId="16510" xr:uid="{63CB45FF-2882-4CF7-88A7-6E5D46BA2ADE}"/>
    <cellStyle name="Normal 3 3 6 2 3 2 2 2" xfId="35449" xr:uid="{CDACC307-EE52-4EC3-BBFF-AD9F7FF99557}"/>
    <cellStyle name="Normal 3 3 6 2 3 2 3" xfId="25981" xr:uid="{5EEEF4E2-B940-4119-A7E9-86D219848BDA}"/>
    <cellStyle name="Normal 3 3 6 2 3 3" xfId="4671" xr:uid="{46289D5D-A72C-4C85-B4B4-F3074248FF2F}"/>
    <cellStyle name="Normal 3 3 6 2 3 3 2" xfId="14143" xr:uid="{0233FEE5-1172-4CA3-9722-10700F6859D3}"/>
    <cellStyle name="Normal 3 3 6 2 3 3 2 2" xfId="33082" xr:uid="{044C45B4-C3DB-4DCC-B9E9-70FA351A0CBA}"/>
    <cellStyle name="Normal 3 3 6 2 3 3 3" xfId="23614" xr:uid="{A571F4AC-C5F4-4EA6-867D-25F4798F2311}"/>
    <cellStyle name="Normal 3 3 6 2 3 4" xfId="9405" xr:uid="{B8C3EEA7-29C0-4A13-89A8-101850C64EF5}"/>
    <cellStyle name="Normal 3 3 6 2 3 4 2" xfId="18877" xr:uid="{3272B49A-8C5F-474C-82E5-69CF1258EF1E}"/>
    <cellStyle name="Normal 3 3 6 2 3 4 2 2" xfId="37816" xr:uid="{88AE7576-A37B-4AA9-A0D1-A42A72F7EE1B}"/>
    <cellStyle name="Normal 3 3 6 2 3 4 3" xfId="28348" xr:uid="{C3D935CA-F43E-40C9-959A-1E1364C7BE76}"/>
    <cellStyle name="Normal 3 3 6 2 3 5" xfId="11776" xr:uid="{98474565-592E-4D94-972F-160835A7B463}"/>
    <cellStyle name="Normal 3 3 6 2 3 5 2" xfId="30715" xr:uid="{E7769538-13EA-4746-8B28-16B14DA4AD69}"/>
    <cellStyle name="Normal 3 3 6 2 3 6" xfId="21247" xr:uid="{04229C86-C5E0-498F-908F-44E44E0E17F9}"/>
    <cellStyle name="Normal 3 3 6 2 4" xfId="5460" xr:uid="{8D195BE5-B9F6-4F6A-8D30-DC079C4B6DB0}"/>
    <cellStyle name="Normal 3 3 6 2 4 2" xfId="14932" xr:uid="{1374EED4-7B3B-43EA-8AF8-0A189ABD1E1E}"/>
    <cellStyle name="Normal 3 3 6 2 4 2 2" xfId="33871" xr:uid="{417A2EEF-3361-41DC-9C76-DC468045F373}"/>
    <cellStyle name="Normal 3 3 6 2 4 3" xfId="24403" xr:uid="{7C16BB46-650E-4A67-8053-BE0FAF3CA5D3}"/>
    <cellStyle name="Normal 3 3 6 2 5" xfId="3093" xr:uid="{755A12E5-B837-4393-98D2-5B4D1061B51F}"/>
    <cellStyle name="Normal 3 3 6 2 5 2" xfId="12565" xr:uid="{BCA62951-F1A6-411B-9692-4E3D87762A67}"/>
    <cellStyle name="Normal 3 3 6 2 5 2 2" xfId="31504" xr:uid="{F30BE4E3-B798-464B-BC06-A4FA8F8E5549}"/>
    <cellStyle name="Normal 3 3 6 2 5 3" xfId="22036" xr:uid="{B46CD393-15E0-4650-8EAA-D3F6ACFFC13D}"/>
    <cellStyle name="Normal 3 3 6 2 6" xfId="7827" xr:uid="{B1B39A0D-DE87-4C50-B2A5-9F5F42709242}"/>
    <cellStyle name="Normal 3 3 6 2 6 2" xfId="17299" xr:uid="{6D5B8BF5-9C54-4E7B-BE7F-2FF362A152E4}"/>
    <cellStyle name="Normal 3 3 6 2 6 2 2" xfId="36238" xr:uid="{BFA1D89D-B7A0-4E63-B6A8-109EDC09EA70}"/>
    <cellStyle name="Normal 3 3 6 2 6 3" xfId="26770" xr:uid="{F375206C-4E77-4F2A-A75D-9F4F6B6D5D4A}"/>
    <cellStyle name="Normal 3 3 6 2 7" xfId="10198" xr:uid="{1E30458B-B0F1-47FF-9ED8-6B022B928948}"/>
    <cellStyle name="Normal 3 3 6 2 7 2" xfId="29137" xr:uid="{6282E28D-8F52-4CDC-9F00-C9B0D64CA7D7}"/>
    <cellStyle name="Normal 3 3 6 2 8" xfId="19669" xr:uid="{CABF110D-A039-4675-BCF2-9EF8F8839E08}"/>
    <cellStyle name="Normal 3 3 6 3" xfId="989" xr:uid="{0EA1583E-0173-4D7A-AB3B-1912B047CA5F}"/>
    <cellStyle name="Normal 3 3 6 3 2" xfId="1778" xr:uid="{6144FE5E-15BA-41FA-8D1A-96E855863FCA}"/>
    <cellStyle name="Normal 3 3 6 3 2 2" xfId="6512" xr:uid="{9D04B6D9-C5DC-47FC-A462-ECA0B8F10E16}"/>
    <cellStyle name="Normal 3 3 6 3 2 2 2" xfId="15984" xr:uid="{E3D08ACB-7D58-4338-8015-79E8C25D88A9}"/>
    <cellStyle name="Normal 3 3 6 3 2 2 2 2" xfId="34923" xr:uid="{DD384335-002A-4280-84B2-EEF3C701A87C}"/>
    <cellStyle name="Normal 3 3 6 3 2 2 3" xfId="25455" xr:uid="{9F8A55BA-7B78-4167-980A-5CA6AE9CFC60}"/>
    <cellStyle name="Normal 3 3 6 3 2 3" xfId="4145" xr:uid="{0C808B52-F3DA-4E6F-BDCF-D8A12E06C920}"/>
    <cellStyle name="Normal 3 3 6 3 2 3 2" xfId="13617" xr:uid="{0E02068B-2E5A-4C5F-800B-3401589FABD2}"/>
    <cellStyle name="Normal 3 3 6 3 2 3 2 2" xfId="32556" xr:uid="{5E946FF8-D22B-427C-A4FF-AE40EBF0B232}"/>
    <cellStyle name="Normal 3 3 6 3 2 3 3" xfId="23088" xr:uid="{833C302D-E825-4B17-A017-B6AD7D8ECA9A}"/>
    <cellStyle name="Normal 3 3 6 3 2 4" xfId="8879" xr:uid="{A312F743-3113-472F-84F3-829EA9BC419B}"/>
    <cellStyle name="Normal 3 3 6 3 2 4 2" xfId="18351" xr:uid="{D90DBD48-DFA7-4CDD-BF23-896573CDA084}"/>
    <cellStyle name="Normal 3 3 6 3 2 4 2 2" xfId="37290" xr:uid="{F77AA1DC-BCA1-4AEE-BE14-FD5357FAF1E1}"/>
    <cellStyle name="Normal 3 3 6 3 2 4 3" xfId="27822" xr:uid="{414EFC2D-53B6-4DB5-9BBA-D1E1B010A616}"/>
    <cellStyle name="Normal 3 3 6 3 2 5" xfId="11250" xr:uid="{D77AD108-57B7-4DD3-9E1F-A01CE07910F8}"/>
    <cellStyle name="Normal 3 3 6 3 2 5 2" xfId="30189" xr:uid="{6802F7D6-E161-4BCD-A0E6-849093301F58}"/>
    <cellStyle name="Normal 3 3 6 3 2 6" xfId="20721" xr:uid="{71FC6814-E79F-4550-B7A3-717DBCFE5CAF}"/>
    <cellStyle name="Normal 3 3 6 3 3" xfId="2567" xr:uid="{6CC2D542-D768-4D53-8ADC-FDFB470E5388}"/>
    <cellStyle name="Normal 3 3 6 3 3 2" xfId="7301" xr:uid="{000DCA7E-AE3D-4041-A878-0D144A40F90A}"/>
    <cellStyle name="Normal 3 3 6 3 3 2 2" xfId="16773" xr:uid="{3EBD00A4-A5E7-436C-B2F5-B542B9E89D3E}"/>
    <cellStyle name="Normal 3 3 6 3 3 2 2 2" xfId="35712" xr:uid="{DFAA1705-C1E1-48C1-9969-CA05C8D433B0}"/>
    <cellStyle name="Normal 3 3 6 3 3 2 3" xfId="26244" xr:uid="{D4733163-ED79-4B9A-BBE8-1EDDFA4EC7B7}"/>
    <cellStyle name="Normal 3 3 6 3 3 3" xfId="4934" xr:uid="{E835B1AD-53FB-4C87-A99F-FC98B577DB5E}"/>
    <cellStyle name="Normal 3 3 6 3 3 3 2" xfId="14406" xr:uid="{17EB7F9C-65BF-49F3-B293-7818EA98C017}"/>
    <cellStyle name="Normal 3 3 6 3 3 3 2 2" xfId="33345" xr:uid="{D5E263B3-8C06-4BFF-973E-18630F8D4185}"/>
    <cellStyle name="Normal 3 3 6 3 3 3 3" xfId="23877" xr:uid="{FF7DE6DC-8897-4137-B813-88E928649D2F}"/>
    <cellStyle name="Normal 3 3 6 3 3 4" xfId="9668" xr:uid="{8B49991A-EC3A-4435-BE3C-7D778B24F613}"/>
    <cellStyle name="Normal 3 3 6 3 3 4 2" xfId="19140" xr:uid="{15258CD8-EE9E-4C4B-8614-5E465143E7E0}"/>
    <cellStyle name="Normal 3 3 6 3 3 4 2 2" xfId="38079" xr:uid="{5738EAB7-BB18-4AC3-915A-1EA08FEAC0AF}"/>
    <cellStyle name="Normal 3 3 6 3 3 4 3" xfId="28611" xr:uid="{A98A616F-1635-4F2B-81D5-EA4688ED2399}"/>
    <cellStyle name="Normal 3 3 6 3 3 5" xfId="12039" xr:uid="{8FD094CC-2549-49EA-9BB0-AF7F05FF524E}"/>
    <cellStyle name="Normal 3 3 6 3 3 5 2" xfId="30978" xr:uid="{AB58639C-ACBA-4F9B-AE92-1A73C7D65122}"/>
    <cellStyle name="Normal 3 3 6 3 3 6" xfId="21510" xr:uid="{C113C0C8-5BB5-4F44-85CD-D7CE9E52B2CF}"/>
    <cellStyle name="Normal 3 3 6 3 4" xfId="5723" xr:uid="{ECE2DDA3-CDB1-40A9-B523-D1CA63EE520D}"/>
    <cellStyle name="Normal 3 3 6 3 4 2" xfId="15195" xr:uid="{ED2B8AA8-EEA9-4F7D-AC38-673B52FF021C}"/>
    <cellStyle name="Normal 3 3 6 3 4 2 2" xfId="34134" xr:uid="{E41A0403-36ED-4FD3-82E4-6CAF545D39A6}"/>
    <cellStyle name="Normal 3 3 6 3 4 3" xfId="24666" xr:uid="{68C252A8-030B-4653-A389-28E61848C9F8}"/>
    <cellStyle name="Normal 3 3 6 3 5" xfId="3356" xr:uid="{D1006F01-21BB-4009-9D21-CA5187BDC011}"/>
    <cellStyle name="Normal 3 3 6 3 5 2" xfId="12828" xr:uid="{E75BD6D9-2748-4D6F-A2F5-A010ABD826B3}"/>
    <cellStyle name="Normal 3 3 6 3 5 2 2" xfId="31767" xr:uid="{AACC4BEE-D153-46F2-B857-C62D81BFED6C}"/>
    <cellStyle name="Normal 3 3 6 3 5 3" xfId="22299" xr:uid="{3A464CD7-0857-4E1A-A352-73D2DAC308CD}"/>
    <cellStyle name="Normal 3 3 6 3 6" xfId="8090" xr:uid="{4A485A29-8DBF-4552-84BE-8343F44B4A93}"/>
    <cellStyle name="Normal 3 3 6 3 6 2" xfId="17562" xr:uid="{9CDA61C5-C96C-4B24-9ED7-784E1E58FD99}"/>
    <cellStyle name="Normal 3 3 6 3 6 2 2" xfId="36501" xr:uid="{C90F8493-84AE-4A76-9E54-99FFF7EC64BF}"/>
    <cellStyle name="Normal 3 3 6 3 6 3" xfId="27033" xr:uid="{56D30C93-078A-4517-8C48-88783F51B196}"/>
    <cellStyle name="Normal 3 3 6 3 7" xfId="10461" xr:uid="{6DDE613A-983F-4D36-8C8D-E5299D5A2442}"/>
    <cellStyle name="Normal 3 3 6 3 7 2" xfId="29400" xr:uid="{5981319C-6D5E-4FD7-8321-C5AA4456F990}"/>
    <cellStyle name="Normal 3 3 6 3 8" xfId="19932" xr:uid="{0364E0F0-3E6B-441D-BA9B-196D6A2DF915}"/>
    <cellStyle name="Normal 3 3 6 4" xfId="1252" xr:uid="{8084B4F0-A281-4066-8CEA-0D86120A97A2}"/>
    <cellStyle name="Normal 3 3 6 4 2" xfId="5986" xr:uid="{0C5C4073-E6CC-4C15-8DFE-5697B3E7BCA0}"/>
    <cellStyle name="Normal 3 3 6 4 2 2" xfId="15458" xr:uid="{2E9C4513-D0EE-4E59-AED2-9B01FE6161E1}"/>
    <cellStyle name="Normal 3 3 6 4 2 2 2" xfId="34397" xr:uid="{9A61F347-B773-4B68-8EAF-723825B8C969}"/>
    <cellStyle name="Normal 3 3 6 4 2 3" xfId="24929" xr:uid="{DD7A387A-3CF1-4233-8699-17922179111F}"/>
    <cellStyle name="Normal 3 3 6 4 3" xfId="3619" xr:uid="{3833EAB8-1829-4E88-A3FB-1460297A257C}"/>
    <cellStyle name="Normal 3 3 6 4 3 2" xfId="13091" xr:uid="{BD6A85C0-9664-43A6-9E81-1E7F972114DB}"/>
    <cellStyle name="Normal 3 3 6 4 3 2 2" xfId="32030" xr:uid="{CDADDD3F-207D-46B5-BF84-7357B8AA3CDB}"/>
    <cellStyle name="Normal 3 3 6 4 3 3" xfId="22562" xr:uid="{E83614A0-189D-4135-AAE7-7A4281B981F0}"/>
    <cellStyle name="Normal 3 3 6 4 4" xfId="8353" xr:uid="{05123EFB-1861-4948-846D-4D175AD60D10}"/>
    <cellStyle name="Normal 3 3 6 4 4 2" xfId="17825" xr:uid="{DA482BE1-622A-4353-AE68-9167201A7E38}"/>
    <cellStyle name="Normal 3 3 6 4 4 2 2" xfId="36764" xr:uid="{2B1A62CF-94CA-4B57-8C1A-7DB11163A75D}"/>
    <cellStyle name="Normal 3 3 6 4 4 3" xfId="27296" xr:uid="{52ACCF78-40DA-4E55-9E3E-D45B346741A9}"/>
    <cellStyle name="Normal 3 3 6 4 5" xfId="10724" xr:uid="{3FB3E7F2-D588-48F4-8555-76C9A0250E2C}"/>
    <cellStyle name="Normal 3 3 6 4 5 2" xfId="29663" xr:uid="{8EA14E97-60AA-4E62-AED8-3F72367FE101}"/>
    <cellStyle name="Normal 3 3 6 4 6" xfId="20195" xr:uid="{97E672B5-5FF3-45CF-927B-0C849DA5D048}"/>
    <cellStyle name="Normal 3 3 6 5" xfId="2041" xr:uid="{A0A3EC85-F94F-4E38-ACF5-4AF02BB2599F}"/>
    <cellStyle name="Normal 3 3 6 5 2" xfId="6775" xr:uid="{06A4E582-0EF1-4D88-B2C2-F7D3CF22CEA5}"/>
    <cellStyle name="Normal 3 3 6 5 2 2" xfId="16247" xr:uid="{70544CD8-626F-4E4D-BD85-ABAA77A1F4D8}"/>
    <cellStyle name="Normal 3 3 6 5 2 2 2" xfId="35186" xr:uid="{4DBCDA85-EF0D-4138-8013-66837FD36816}"/>
    <cellStyle name="Normal 3 3 6 5 2 3" xfId="25718" xr:uid="{406E134B-CE17-4C4F-A971-E5F227555E48}"/>
    <cellStyle name="Normal 3 3 6 5 3" xfId="4408" xr:uid="{D3332E96-7BE8-4BEA-BCF9-078EB849C186}"/>
    <cellStyle name="Normal 3 3 6 5 3 2" xfId="13880" xr:uid="{1287D560-F4CF-4AEF-9AC3-949F8801A9CA}"/>
    <cellStyle name="Normal 3 3 6 5 3 2 2" xfId="32819" xr:uid="{6F9374BD-5FE2-49D4-89D6-86E90182CA5D}"/>
    <cellStyle name="Normal 3 3 6 5 3 3" xfId="23351" xr:uid="{4CACEB17-C82F-48AA-B317-0214C64A5BBA}"/>
    <cellStyle name="Normal 3 3 6 5 4" xfId="9142" xr:uid="{BB2B2C6C-F1FA-4DD0-984D-C35A85ECBA13}"/>
    <cellStyle name="Normal 3 3 6 5 4 2" xfId="18614" xr:uid="{A9742E85-E188-4D32-A0F9-0F7E9C163C30}"/>
    <cellStyle name="Normal 3 3 6 5 4 2 2" xfId="37553" xr:uid="{B1F044BE-F385-4610-B21C-52830A46DCCC}"/>
    <cellStyle name="Normal 3 3 6 5 4 3" xfId="28085" xr:uid="{3EBB0C5B-DA31-4D2E-8126-31F8FCEF14DD}"/>
    <cellStyle name="Normal 3 3 6 5 5" xfId="11513" xr:uid="{BAD91521-7D9A-418D-AB15-D43B035C2BF7}"/>
    <cellStyle name="Normal 3 3 6 5 5 2" xfId="30452" xr:uid="{951D3F1D-843E-4CC5-B438-E2C06FF7FC37}"/>
    <cellStyle name="Normal 3 3 6 5 6" xfId="20984" xr:uid="{26EBBE04-52EC-47B7-8F03-F60515A060F4}"/>
    <cellStyle name="Normal 3 3 6 6" xfId="5197" xr:uid="{BA77A6A7-648E-4CDA-B6D7-2EAE1B3FA29E}"/>
    <cellStyle name="Normal 3 3 6 6 2" xfId="14669" xr:uid="{9F86DE78-E7F3-41E0-BE63-85DC177D7F52}"/>
    <cellStyle name="Normal 3 3 6 6 2 2" xfId="33608" xr:uid="{C8275BC8-81BF-466D-AD7A-2A3EF4986E02}"/>
    <cellStyle name="Normal 3 3 6 6 3" xfId="24140" xr:uid="{0D091DDA-ED06-426B-B960-097A68000385}"/>
    <cellStyle name="Normal 3 3 6 7" xfId="2830" xr:uid="{3D0AB06D-5490-45D3-8BE8-C09C0D04C041}"/>
    <cellStyle name="Normal 3 3 6 7 2" xfId="12302" xr:uid="{C128D3A7-0573-4B75-B0F4-D9E660C1C118}"/>
    <cellStyle name="Normal 3 3 6 7 2 2" xfId="31241" xr:uid="{C07AD729-CB84-440C-9925-8A0836327FAA}"/>
    <cellStyle name="Normal 3 3 6 7 3" xfId="21773" xr:uid="{2384D54C-95E7-4DDE-A7E7-82DA0976A20F}"/>
    <cellStyle name="Normal 3 3 6 8" xfId="7564" xr:uid="{20781A48-FCD7-45B9-8D22-AC1CA5D4DD08}"/>
    <cellStyle name="Normal 3 3 6 8 2" xfId="17036" xr:uid="{ED73F24F-B898-4B29-B946-C6AE0A31A78D}"/>
    <cellStyle name="Normal 3 3 6 8 2 2" xfId="35975" xr:uid="{ACCDFBB8-CCD2-4C39-A86F-BDF75722941B}"/>
    <cellStyle name="Normal 3 3 6 8 3" xfId="26507" xr:uid="{D805FB44-FA20-4ED9-8044-C1ADC3691731}"/>
    <cellStyle name="Normal 3 3 6 9" xfId="9935" xr:uid="{F1F09320-73D4-4D44-BA48-869172AAB44A}"/>
    <cellStyle name="Normal 3 3 6 9 2" xfId="28874" xr:uid="{9666C803-154D-4B8A-863F-5CE8702EC15C}"/>
    <cellStyle name="Normal 3 3 7" xfId="500" xr:uid="{B239FD3D-1B08-4BC6-B75F-755E1D0DD46E}"/>
    <cellStyle name="Normal 3 3 7 2" xfId="1289" xr:uid="{616F50CA-D9F0-4A17-8091-E77F5227201E}"/>
    <cellStyle name="Normal 3 3 7 2 2" xfId="6023" xr:uid="{66677C02-5B61-47B6-941B-9DE5F8ECA951}"/>
    <cellStyle name="Normal 3 3 7 2 2 2" xfId="15495" xr:uid="{C593112F-69B7-418C-86C2-57766B1F308F}"/>
    <cellStyle name="Normal 3 3 7 2 2 2 2" xfId="34434" xr:uid="{E9D5AA6D-00FF-4955-8B63-E5B8C4B33850}"/>
    <cellStyle name="Normal 3 3 7 2 2 3" xfId="24966" xr:uid="{297016F2-CED8-4D37-9ED0-E98D4F706771}"/>
    <cellStyle name="Normal 3 3 7 2 3" xfId="3656" xr:uid="{8EE1E8D8-E8A0-4F53-BCF7-EF46D46ECD5F}"/>
    <cellStyle name="Normal 3 3 7 2 3 2" xfId="13128" xr:uid="{749CC3F2-5152-41B3-A412-41C66A5572E4}"/>
    <cellStyle name="Normal 3 3 7 2 3 2 2" xfId="32067" xr:uid="{0A75022C-2718-4753-9A63-A4A75A688391}"/>
    <cellStyle name="Normal 3 3 7 2 3 3" xfId="22599" xr:uid="{C30F2D0F-B94F-448B-BC77-6C71DDA3A757}"/>
    <cellStyle name="Normal 3 3 7 2 4" xfId="8390" xr:uid="{7612DCA6-FF1E-4736-9FB9-02014E11DEB4}"/>
    <cellStyle name="Normal 3 3 7 2 4 2" xfId="17862" xr:uid="{0D4D1DCF-D5F9-4DDA-B571-70BC2807F51A}"/>
    <cellStyle name="Normal 3 3 7 2 4 2 2" xfId="36801" xr:uid="{8B62A561-2763-40FE-B26B-ADD740C0A744}"/>
    <cellStyle name="Normal 3 3 7 2 4 3" xfId="27333" xr:uid="{077AD9EB-B897-4169-8F85-29ED308F78EA}"/>
    <cellStyle name="Normal 3 3 7 2 5" xfId="10761" xr:uid="{6E85C0BC-51E8-431B-9381-C89275992123}"/>
    <cellStyle name="Normal 3 3 7 2 5 2" xfId="29700" xr:uid="{5117ACD3-2828-49E9-BCBC-FBCDD374DE85}"/>
    <cellStyle name="Normal 3 3 7 2 6" xfId="20232" xr:uid="{F7F98AD5-43AB-4B2C-BE90-D4FF7AAE18F6}"/>
    <cellStyle name="Normal 3 3 7 3" xfId="2078" xr:uid="{8CBB9650-437A-4F80-B51A-268D0C521E67}"/>
    <cellStyle name="Normal 3 3 7 3 2" xfId="6812" xr:uid="{17B84E98-0452-4C49-BE67-1A1B699EC786}"/>
    <cellStyle name="Normal 3 3 7 3 2 2" xfId="16284" xr:uid="{0A7C3197-9563-497D-9A23-51EDE680B15A}"/>
    <cellStyle name="Normal 3 3 7 3 2 2 2" xfId="35223" xr:uid="{387B31DC-5EF7-4035-95C3-1A01D9091B6F}"/>
    <cellStyle name="Normal 3 3 7 3 2 3" xfId="25755" xr:uid="{64FADCB3-9DEF-4D90-B629-05A2B61FF467}"/>
    <cellStyle name="Normal 3 3 7 3 3" xfId="4445" xr:uid="{B939271B-641A-4915-840D-444C1C350933}"/>
    <cellStyle name="Normal 3 3 7 3 3 2" xfId="13917" xr:uid="{AFD26B4E-C0E8-4332-A4EC-B26E202DD187}"/>
    <cellStyle name="Normal 3 3 7 3 3 2 2" xfId="32856" xr:uid="{8495662D-228F-4219-A0FF-8C75494D3331}"/>
    <cellStyle name="Normal 3 3 7 3 3 3" xfId="23388" xr:uid="{1991E2E3-8593-4576-9BE8-8A5B9219A62A}"/>
    <cellStyle name="Normal 3 3 7 3 4" xfId="9179" xr:uid="{1558D673-3950-4F5B-A3CC-0AF7DACAD940}"/>
    <cellStyle name="Normal 3 3 7 3 4 2" xfId="18651" xr:uid="{20FA7A0C-348D-4E04-9026-14563ED11045}"/>
    <cellStyle name="Normal 3 3 7 3 4 2 2" xfId="37590" xr:uid="{E70FCAB6-C515-4B7F-AB5B-B2424FB6E269}"/>
    <cellStyle name="Normal 3 3 7 3 4 3" xfId="28122" xr:uid="{6195C673-B8D4-43F5-9389-2E4AFFC087CE}"/>
    <cellStyle name="Normal 3 3 7 3 5" xfId="11550" xr:uid="{F7F7E089-7C55-4728-BAC7-09C88977907B}"/>
    <cellStyle name="Normal 3 3 7 3 5 2" xfId="30489" xr:uid="{EFAD63F8-B4E8-4A1E-8149-12482BEA5EEC}"/>
    <cellStyle name="Normal 3 3 7 3 6" xfId="21021" xr:uid="{AA5961BB-8131-4C91-93B7-1C5B0B6A9C47}"/>
    <cellStyle name="Normal 3 3 7 4" xfId="5234" xr:uid="{33255749-20E9-4EAC-90D8-E54AC8867508}"/>
    <cellStyle name="Normal 3 3 7 4 2" xfId="14706" xr:uid="{91AE9A2C-BF74-4439-8C1A-4AA496FCD1EC}"/>
    <cellStyle name="Normal 3 3 7 4 2 2" xfId="33645" xr:uid="{9A8F868F-AC8A-4298-B93E-988FDE45D3B7}"/>
    <cellStyle name="Normal 3 3 7 4 3" xfId="24177" xr:uid="{58F9F626-0F5B-4AFF-A8EA-7F0E757C2BB7}"/>
    <cellStyle name="Normal 3 3 7 5" xfId="2867" xr:uid="{0AB40316-337F-445B-A581-864D1D45DD67}"/>
    <cellStyle name="Normal 3 3 7 5 2" xfId="12339" xr:uid="{10A82E38-48D8-4A92-8B13-006F86680543}"/>
    <cellStyle name="Normal 3 3 7 5 2 2" xfId="31278" xr:uid="{811CA586-C641-4ABC-9526-BD026BAD35B2}"/>
    <cellStyle name="Normal 3 3 7 5 3" xfId="21810" xr:uid="{D07F5849-BCCD-402B-A341-D01BA0923E33}"/>
    <cellStyle name="Normal 3 3 7 6" xfId="7601" xr:uid="{95961C1E-D3EC-430C-B5C7-949209428597}"/>
    <cellStyle name="Normal 3 3 7 6 2" xfId="17073" xr:uid="{A4347266-3158-494F-BF80-A08ABD0721A9}"/>
    <cellStyle name="Normal 3 3 7 6 2 2" xfId="36012" xr:uid="{B1961E6B-BC3E-449A-B29A-2C9BE4CA713A}"/>
    <cellStyle name="Normal 3 3 7 6 3" xfId="26544" xr:uid="{D0969282-A3F5-4A9C-A6A6-48CE81FDC7C6}"/>
    <cellStyle name="Normal 3 3 7 7" xfId="9972" xr:uid="{6B1C8820-B5F7-4BD3-BFA5-5B14F97E520D}"/>
    <cellStyle name="Normal 3 3 7 7 2" xfId="28911" xr:uid="{DB676D63-298D-4029-A649-67C0F5E8F120}"/>
    <cellStyle name="Normal 3 3 7 8" xfId="19443" xr:uid="{1AD71B47-68C0-417F-BB8D-06AD70F3D053}"/>
    <cellStyle name="Normal 3 3 8" xfId="763" xr:uid="{EC1BF920-5BA5-41F4-8E62-E540769A8465}"/>
    <cellStyle name="Normal 3 3 8 2" xfId="1552" xr:uid="{319ECA71-1023-460B-AE04-1091433C4302}"/>
    <cellStyle name="Normal 3 3 8 2 2" xfId="6286" xr:uid="{855B206E-DB08-4798-A505-EF31A561AB71}"/>
    <cellStyle name="Normal 3 3 8 2 2 2" xfId="15758" xr:uid="{185D22ED-18BD-484C-ADC5-17C8D29C3F64}"/>
    <cellStyle name="Normal 3 3 8 2 2 2 2" xfId="34697" xr:uid="{05947980-6397-4978-BA33-7DD65CC44E86}"/>
    <cellStyle name="Normal 3 3 8 2 2 3" xfId="25229" xr:uid="{61654AA1-88C9-4C3B-B6D3-F987A8869690}"/>
    <cellStyle name="Normal 3 3 8 2 3" xfId="3919" xr:uid="{6D424D2C-9543-42AF-9EFF-F89CBBEBECFF}"/>
    <cellStyle name="Normal 3 3 8 2 3 2" xfId="13391" xr:uid="{0CC7B5AB-56D8-441A-B865-41AB8DE75D70}"/>
    <cellStyle name="Normal 3 3 8 2 3 2 2" xfId="32330" xr:uid="{33C1D4A5-5B11-48EC-AEB9-4F8E1BF3563F}"/>
    <cellStyle name="Normal 3 3 8 2 3 3" xfId="22862" xr:uid="{E3FC9E81-0991-436A-8D1B-ECA3C7A8E894}"/>
    <cellStyle name="Normal 3 3 8 2 4" xfId="8653" xr:uid="{B3A741C8-98C3-486A-B1A2-D41BC8CE48C8}"/>
    <cellStyle name="Normal 3 3 8 2 4 2" xfId="18125" xr:uid="{42519292-31CE-49EA-9FE0-BDB6241E11CB}"/>
    <cellStyle name="Normal 3 3 8 2 4 2 2" xfId="37064" xr:uid="{050783F5-1CE2-40D3-A0AD-537BBB6BC752}"/>
    <cellStyle name="Normal 3 3 8 2 4 3" xfId="27596" xr:uid="{029796AF-16D2-4250-8809-A0310DD3AE18}"/>
    <cellStyle name="Normal 3 3 8 2 5" xfId="11024" xr:uid="{0D54D432-798B-4C47-9348-6AA92B295028}"/>
    <cellStyle name="Normal 3 3 8 2 5 2" xfId="29963" xr:uid="{96F465EF-E6D6-429B-AE1F-91CA7ADC615F}"/>
    <cellStyle name="Normal 3 3 8 2 6" xfId="20495" xr:uid="{31F9E46E-3D0F-449B-B9CB-EFDFB4DA3278}"/>
    <cellStyle name="Normal 3 3 8 3" xfId="2341" xr:uid="{2B4E0281-35C4-43EC-933F-854878BE2C67}"/>
    <cellStyle name="Normal 3 3 8 3 2" xfId="7075" xr:uid="{EA6E602F-EEBA-4FA2-9A7F-5AA6A5CCF014}"/>
    <cellStyle name="Normal 3 3 8 3 2 2" xfId="16547" xr:uid="{DF3C5A87-AF08-40FD-B3A3-A7C682D9A6E4}"/>
    <cellStyle name="Normal 3 3 8 3 2 2 2" xfId="35486" xr:uid="{39BC592E-32D9-4A4C-B9FB-BE61E9E78BA7}"/>
    <cellStyle name="Normal 3 3 8 3 2 3" xfId="26018" xr:uid="{94B9B365-449A-4F28-9343-F2FF088F3DE5}"/>
    <cellStyle name="Normal 3 3 8 3 3" xfId="4708" xr:uid="{0D97D081-46A6-45FC-ABD8-0352FAB519F9}"/>
    <cellStyle name="Normal 3 3 8 3 3 2" xfId="14180" xr:uid="{7E204FEF-F7AC-4F15-9CEA-31BD1AEDF490}"/>
    <cellStyle name="Normal 3 3 8 3 3 2 2" xfId="33119" xr:uid="{F0FF4881-5537-4BC7-AD9B-B66B0AF37F13}"/>
    <cellStyle name="Normal 3 3 8 3 3 3" xfId="23651" xr:uid="{492C0A0E-6607-4336-9CF6-6073BC57581E}"/>
    <cellStyle name="Normal 3 3 8 3 4" xfId="9442" xr:uid="{6A0C89EB-8E70-44B5-9E17-6C96B9AD1B1C}"/>
    <cellStyle name="Normal 3 3 8 3 4 2" xfId="18914" xr:uid="{F9D6A8CF-6C4A-486C-B075-7FA306D93B46}"/>
    <cellStyle name="Normal 3 3 8 3 4 2 2" xfId="37853" xr:uid="{E021C19A-B38B-41F1-96F3-7A882020A3CB}"/>
    <cellStyle name="Normal 3 3 8 3 4 3" xfId="28385" xr:uid="{787C3434-ABF3-4B22-84C3-EA06107B5AE8}"/>
    <cellStyle name="Normal 3 3 8 3 5" xfId="11813" xr:uid="{3AF8BBBD-4476-482F-ABC4-137C2ACD7879}"/>
    <cellStyle name="Normal 3 3 8 3 5 2" xfId="30752" xr:uid="{AA43AD23-C31B-4C30-8F85-C13EB5BE23C0}"/>
    <cellStyle name="Normal 3 3 8 3 6" xfId="21284" xr:uid="{1C313BA3-ABCA-4C03-A526-56CB9BCC41A7}"/>
    <cellStyle name="Normal 3 3 8 4" xfId="5497" xr:uid="{DBDEE73C-CE0B-4871-8133-155E7A848A3A}"/>
    <cellStyle name="Normal 3 3 8 4 2" xfId="14969" xr:uid="{7B5A3D99-11C4-4B5C-B9BC-57E0ADF10F5E}"/>
    <cellStyle name="Normal 3 3 8 4 2 2" xfId="33908" xr:uid="{6A8012D6-E17F-45CD-A552-8F33B3094303}"/>
    <cellStyle name="Normal 3 3 8 4 3" xfId="24440" xr:uid="{6394753D-CE22-41E2-ABE2-6B528A74A3A9}"/>
    <cellStyle name="Normal 3 3 8 5" xfId="3130" xr:uid="{C34DEB5F-2465-495F-BB8B-600E31E6007D}"/>
    <cellStyle name="Normal 3 3 8 5 2" xfId="12602" xr:uid="{BF74B5E7-4AC0-47B1-90BF-0B4508A4D856}"/>
    <cellStyle name="Normal 3 3 8 5 2 2" xfId="31541" xr:uid="{D1C0BE3D-D33D-423C-9F71-5A6C2A9975CC}"/>
    <cellStyle name="Normal 3 3 8 5 3" xfId="22073" xr:uid="{04339E9F-8C8A-43D0-BD2F-40B17D9EC36C}"/>
    <cellStyle name="Normal 3 3 8 6" xfId="7864" xr:uid="{FDA84546-114B-440E-A8C0-E5C1838A4606}"/>
    <cellStyle name="Normal 3 3 8 6 2" xfId="17336" xr:uid="{84443DB3-FDA3-425B-8811-4E046A7F4DB4}"/>
    <cellStyle name="Normal 3 3 8 6 2 2" xfId="36275" xr:uid="{1D63AFBE-2764-4CF5-AB64-7EDB9E37D21C}"/>
    <cellStyle name="Normal 3 3 8 6 3" xfId="26807" xr:uid="{94EDC8F7-38ED-4F4C-903F-8E498246FEFC}"/>
    <cellStyle name="Normal 3 3 8 7" xfId="10235" xr:uid="{C2384C12-CE8D-45D7-8AB6-B17ACFA0EA1C}"/>
    <cellStyle name="Normal 3 3 8 7 2" xfId="29174" xr:uid="{2EA0A5B7-5186-4D46-A2EA-8312A2D46156}"/>
    <cellStyle name="Normal 3 3 8 8" xfId="19706" xr:uid="{8173BC21-4432-4807-B02E-C066621A8AE9}"/>
    <cellStyle name="Normal 3 3 9" xfId="1026" xr:uid="{2D7D3656-E8FE-4F78-986F-97EF3F7308C3}"/>
    <cellStyle name="Normal 3 3 9 2" xfId="5760" xr:uid="{4BAFC7CF-886C-4380-9E61-3E45FDF6FE2B}"/>
    <cellStyle name="Normal 3 3 9 2 2" xfId="15232" xr:uid="{DB10EA62-D6E6-4496-B801-16A88867B98B}"/>
    <cellStyle name="Normal 3 3 9 2 2 2" xfId="34171" xr:uid="{4407767C-98EC-4D8E-AE4C-61E028E4DE49}"/>
    <cellStyle name="Normal 3 3 9 2 3" xfId="24703" xr:uid="{DA808114-B30E-462B-B71A-45554993006D}"/>
    <cellStyle name="Normal 3 3 9 3" xfId="3393" xr:uid="{222584F5-5C61-45C0-B11D-BF1100E5E54D}"/>
    <cellStyle name="Normal 3 3 9 3 2" xfId="12865" xr:uid="{0C7244E4-9C45-4F43-8751-20EDB826B27D}"/>
    <cellStyle name="Normal 3 3 9 3 2 2" xfId="31804" xr:uid="{F8F0FCFE-5CA0-408B-B04B-69656655EEB9}"/>
    <cellStyle name="Normal 3 3 9 3 3" xfId="22336" xr:uid="{8A590DD1-0606-4F43-B9A0-7886D01AEF5A}"/>
    <cellStyle name="Normal 3 3 9 4" xfId="8127" xr:uid="{D8C56867-2E43-429D-8F87-D0855AD174B0}"/>
    <cellStyle name="Normal 3 3 9 4 2" xfId="17599" xr:uid="{32243C66-AAA3-4917-96DD-DAE611B71490}"/>
    <cellStyle name="Normal 3 3 9 4 2 2" xfId="36538" xr:uid="{D423FAE2-53DB-4821-A746-3B4A7018961B}"/>
    <cellStyle name="Normal 3 3 9 4 3" xfId="27070" xr:uid="{71D32767-EDBA-4B98-A759-8361A34962A2}"/>
    <cellStyle name="Normal 3 3 9 5" xfId="10498" xr:uid="{381C542E-A94C-426C-A5DF-E4B642944B46}"/>
    <cellStyle name="Normal 3 3 9 5 2" xfId="29437" xr:uid="{2BF0B476-5E0E-4E61-B89B-422A926F36AE}"/>
    <cellStyle name="Normal 3 3 9 6" xfId="19969" xr:uid="{243769E6-C9FF-4998-97B6-D60AC3489CB5}"/>
    <cellStyle name="Normal 3 4" xfId="141" xr:uid="{B4F95314-A2DA-4366-B568-9C69BCA19D4B}"/>
    <cellStyle name="Normal 3 4 10" xfId="1821" xr:uid="{7E92A975-2267-4534-87FD-07492ACC902B}"/>
    <cellStyle name="Normal 3 4 10 2" xfId="6555" xr:uid="{7BDFB6C9-A504-4D21-8341-39A3B1EE61A0}"/>
    <cellStyle name="Normal 3 4 10 2 2" xfId="16027" xr:uid="{A08925AA-43B6-46D3-92BE-354DFDB0B31B}"/>
    <cellStyle name="Normal 3 4 10 2 2 2" xfId="34966" xr:uid="{9759DAB9-9448-4201-BE95-E48C30FC90F2}"/>
    <cellStyle name="Normal 3 4 10 2 3" xfId="25498" xr:uid="{ADB841BB-2724-451D-AACF-1D2ED90D843A}"/>
    <cellStyle name="Normal 3 4 10 3" xfId="4188" xr:uid="{44144775-D3FB-4442-B059-364FA5980AD0}"/>
    <cellStyle name="Normal 3 4 10 3 2" xfId="13660" xr:uid="{CD0700EE-644B-418D-AFCD-F2A2FC321986}"/>
    <cellStyle name="Normal 3 4 10 3 2 2" xfId="32599" xr:uid="{361474D8-FEFC-4252-BCE5-06D6A4DB5E74}"/>
    <cellStyle name="Normal 3 4 10 3 3" xfId="23131" xr:uid="{58187835-EE0D-4125-8A4D-DEBC1B5D9127}"/>
    <cellStyle name="Normal 3 4 10 4" xfId="8922" xr:uid="{10AA2CEA-B6FA-42CD-A139-5AB916B93956}"/>
    <cellStyle name="Normal 3 4 10 4 2" xfId="18394" xr:uid="{4EED0D39-26F7-4C68-AE7F-3569BEE9335C}"/>
    <cellStyle name="Normal 3 4 10 4 2 2" xfId="37333" xr:uid="{8C59A76B-7E6F-43F0-A6DF-59865CC387F2}"/>
    <cellStyle name="Normal 3 4 10 4 3" xfId="27865" xr:uid="{BC898C55-F070-4EB7-A8EC-84A415CCE460}"/>
    <cellStyle name="Normal 3 4 10 5" xfId="11293" xr:uid="{F02555F6-0E99-44CA-89AD-4014A58D1016}"/>
    <cellStyle name="Normal 3 4 10 5 2" xfId="30232" xr:uid="{B4EDB3F1-5E31-438F-B281-0E26DF1DFDE2}"/>
    <cellStyle name="Normal 3 4 10 6" xfId="20764" xr:uid="{E1D4CF1D-24FC-48AB-93EA-AD49D0440764}"/>
    <cellStyle name="Normal 3 4 11" xfId="4977" xr:uid="{BF03EE93-4634-42A6-87DC-586DA59BD4AA}"/>
    <cellStyle name="Normal 3 4 11 2" xfId="14449" xr:uid="{F0920D98-0528-473F-9942-7D781769AA70}"/>
    <cellStyle name="Normal 3 4 11 2 2" xfId="33388" xr:uid="{305716D2-F16C-4B00-880F-23724C2DA94A}"/>
    <cellStyle name="Normal 3 4 11 3" xfId="23920" xr:uid="{8C37B0CF-6D66-49DD-860A-A51311EE113A}"/>
    <cellStyle name="Normal 3 4 12" xfId="2610" xr:uid="{6D897C98-0BCC-40D2-A019-C2A356189D78}"/>
    <cellStyle name="Normal 3 4 12 2" xfId="12082" xr:uid="{E025C1B7-AE74-4B48-98D7-6D1D442540ED}"/>
    <cellStyle name="Normal 3 4 12 2 2" xfId="31021" xr:uid="{DB96F9D8-1035-45CE-AB9B-A46ED0E59E3E}"/>
    <cellStyle name="Normal 3 4 12 3" xfId="21553" xr:uid="{190BB3D7-5BB3-4188-8FA5-1D5658048A1B}"/>
    <cellStyle name="Normal 3 4 13" xfId="7344" xr:uid="{C09D1B7C-79B4-463F-9696-9A18EB19B7B9}"/>
    <cellStyle name="Normal 3 4 13 2" xfId="16816" xr:uid="{CD16965E-06DD-4825-97DC-129DAB6F161C}"/>
    <cellStyle name="Normal 3 4 13 2 2" xfId="35755" xr:uid="{3A3EE75E-C602-4D29-9D04-DDF15BE43BB3}"/>
    <cellStyle name="Normal 3 4 13 3" xfId="26287" xr:uid="{24FF9C3A-BB48-42E2-92E2-0B04D86CD6CB}"/>
    <cellStyle name="Normal 3 4 14" xfId="9713" xr:uid="{CB70D8B5-1266-4047-8CD0-6D3FB872EA3F}"/>
    <cellStyle name="Normal 3 4 14 2" xfId="28654" xr:uid="{06869BB5-CE26-4706-BA5F-EFBBA0EA73D1}"/>
    <cellStyle name="Normal 3 4 15" xfId="19186" xr:uid="{041C17CB-7EC4-48A4-9E92-334F20CEA27A}"/>
    <cellStyle name="Normal 3 4 2" xfId="253" xr:uid="{AAFEE595-FF36-467B-BC8D-60FD7D226A78}"/>
    <cellStyle name="Normal 3 4 2 10" xfId="4995" xr:uid="{DADB4793-3E0B-4D37-9281-1DB334E67F38}"/>
    <cellStyle name="Normal 3 4 2 10 2" xfId="14467" xr:uid="{2E950D40-4BE7-4C26-A9C4-7B2022AD1263}"/>
    <cellStyle name="Normal 3 4 2 10 2 2" xfId="33406" xr:uid="{33D3DD94-0CF0-423C-AF16-4DF8453FFFDA}"/>
    <cellStyle name="Normal 3 4 2 10 3" xfId="23938" xr:uid="{ADD06A5D-13AF-47A5-9A36-4BBF03CED66A}"/>
    <cellStyle name="Normal 3 4 2 11" xfId="2628" xr:uid="{2DA40663-74DB-4027-88E4-B56412F775EA}"/>
    <cellStyle name="Normal 3 4 2 11 2" xfId="12100" xr:uid="{7B18D878-57AC-436A-8CCC-DE41EF8D331D}"/>
    <cellStyle name="Normal 3 4 2 11 2 2" xfId="31039" xr:uid="{3EF8A4D5-5EEA-4AA7-979A-2FE60595B07C}"/>
    <cellStyle name="Normal 3 4 2 11 3" xfId="21571" xr:uid="{86F55EAA-4233-4D74-AAD2-4A2632E1D708}"/>
    <cellStyle name="Normal 3 4 2 12" xfId="7362" xr:uid="{11E25378-CDBD-4B9B-9072-FA21A12EA34E}"/>
    <cellStyle name="Normal 3 4 2 12 2" xfId="16834" xr:uid="{E11A8FA3-A408-4889-82CE-03747D630598}"/>
    <cellStyle name="Normal 3 4 2 12 2 2" xfId="35773" xr:uid="{C6129B8F-FBAF-4DF7-9FD0-52C60B419D85}"/>
    <cellStyle name="Normal 3 4 2 12 3" xfId="26305" xr:uid="{F2DA29AA-1A1B-4C53-8FDD-8C03146A0D97}"/>
    <cellStyle name="Normal 3 4 2 13" xfId="9733" xr:uid="{C24A93A0-4ECB-431C-9E60-5A68B865E1B1}"/>
    <cellStyle name="Normal 3 4 2 13 2" xfId="28672" xr:uid="{125053CC-5781-40C3-8604-4A11B8BFFD42}"/>
    <cellStyle name="Normal 3 4 2 14" xfId="19204" xr:uid="{578F797A-E909-4D49-9C82-4B29B9B86F6F}"/>
    <cellStyle name="Normal 3 4 2 2" xfId="295" xr:uid="{624B8773-ABCA-4C50-88D5-769195A9AE4A}"/>
    <cellStyle name="Normal 3 4 2 2 10" xfId="9771" xr:uid="{F05D702D-77D1-4834-9492-9BE5280A283D}"/>
    <cellStyle name="Normal 3 4 2 2 10 2" xfId="28710" xr:uid="{7F0C1EC7-A9DA-46AF-9BF1-6628528AC281}"/>
    <cellStyle name="Normal 3 4 2 2 11" xfId="19242" xr:uid="{114DABCF-8CC3-49F3-AE6B-29648924C143}"/>
    <cellStyle name="Normal 3 4 2 2 2" xfId="410" xr:uid="{9527384C-6562-4A84-B160-6DE27E08D86F}"/>
    <cellStyle name="Normal 3 4 2 2 2 10" xfId="19355" xr:uid="{F273F27A-B502-477C-84CB-EB80D895125C}"/>
    <cellStyle name="Normal 3 4 2 2 2 2" xfId="675" xr:uid="{DF8AF5F6-3ECD-40BA-8495-25AEDF802F52}"/>
    <cellStyle name="Normal 3 4 2 2 2 2 2" xfId="1464" xr:uid="{354CF151-EA82-4738-9524-9B54F1DD8ADC}"/>
    <cellStyle name="Normal 3 4 2 2 2 2 2 2" xfId="6198" xr:uid="{C8F3D94E-2D33-4D09-943A-94FD348A5EC2}"/>
    <cellStyle name="Normal 3 4 2 2 2 2 2 2 2" xfId="15670" xr:uid="{A582E377-5676-4C79-8931-F896C2F51BB7}"/>
    <cellStyle name="Normal 3 4 2 2 2 2 2 2 2 2" xfId="34609" xr:uid="{2CE5B288-CF50-42D2-9F15-8DE3B46A3652}"/>
    <cellStyle name="Normal 3 4 2 2 2 2 2 2 3" xfId="25141" xr:uid="{1FA1CB28-4B10-4F2D-A82C-6EC87538A00C}"/>
    <cellStyle name="Normal 3 4 2 2 2 2 2 3" xfId="3831" xr:uid="{D027F2CF-4FE6-46FA-8B9F-01180A39A894}"/>
    <cellStyle name="Normal 3 4 2 2 2 2 2 3 2" xfId="13303" xr:uid="{5975FC85-5F52-4DBE-B918-E2B0CFE86D00}"/>
    <cellStyle name="Normal 3 4 2 2 2 2 2 3 2 2" xfId="32242" xr:uid="{677521BC-811D-4619-859B-4BFDA9D1A3D2}"/>
    <cellStyle name="Normal 3 4 2 2 2 2 2 3 3" xfId="22774" xr:uid="{9250CD48-C317-4F0F-A9F4-ABBD9C562A76}"/>
    <cellStyle name="Normal 3 4 2 2 2 2 2 4" xfId="8565" xr:uid="{1383660E-6B11-4263-A2D6-72635E3A04CF}"/>
    <cellStyle name="Normal 3 4 2 2 2 2 2 4 2" xfId="18037" xr:uid="{F60B44E6-DB58-4CA6-AFBE-A91318C6E500}"/>
    <cellStyle name="Normal 3 4 2 2 2 2 2 4 2 2" xfId="36976" xr:uid="{D06C9621-59DE-4E65-99CA-42C36F506919}"/>
    <cellStyle name="Normal 3 4 2 2 2 2 2 4 3" xfId="27508" xr:uid="{A14EB416-4DEA-45C9-AA7E-5442301E0A45}"/>
    <cellStyle name="Normal 3 4 2 2 2 2 2 5" xfId="10936" xr:uid="{6A931A40-6EBF-4C6E-9574-C2E2DE4F18E6}"/>
    <cellStyle name="Normal 3 4 2 2 2 2 2 5 2" xfId="29875" xr:uid="{31115021-2965-4F0C-8F7C-A2C5ECD9A752}"/>
    <cellStyle name="Normal 3 4 2 2 2 2 2 6" xfId="20407" xr:uid="{B1EE4C0A-F3EB-4420-A713-73E0CEEF2E9B}"/>
    <cellStyle name="Normal 3 4 2 2 2 2 3" xfId="2253" xr:uid="{BC566827-2F36-4222-BDFE-7C6AD9750601}"/>
    <cellStyle name="Normal 3 4 2 2 2 2 3 2" xfId="6987" xr:uid="{7B7AABDF-5DC2-40DA-952F-47F5264AC908}"/>
    <cellStyle name="Normal 3 4 2 2 2 2 3 2 2" xfId="16459" xr:uid="{6ACA92C9-1089-461B-9E45-61E200757AC7}"/>
    <cellStyle name="Normal 3 4 2 2 2 2 3 2 2 2" xfId="35398" xr:uid="{7796DC71-A28F-451A-9E54-7CF992F6DAC6}"/>
    <cellStyle name="Normal 3 4 2 2 2 2 3 2 3" xfId="25930" xr:uid="{F10CD195-9BB1-4154-9B3B-B222E8BEB14E}"/>
    <cellStyle name="Normal 3 4 2 2 2 2 3 3" xfId="4620" xr:uid="{FC783944-F6B1-47F5-8D33-6C02666B283D}"/>
    <cellStyle name="Normal 3 4 2 2 2 2 3 3 2" xfId="14092" xr:uid="{CA885896-D5A3-46B1-8978-5209D8B785B4}"/>
    <cellStyle name="Normal 3 4 2 2 2 2 3 3 2 2" xfId="33031" xr:uid="{E0510387-4096-4762-8E20-1023672F1409}"/>
    <cellStyle name="Normal 3 4 2 2 2 2 3 3 3" xfId="23563" xr:uid="{0A98A84D-AAEA-48C5-8B80-25831DBCBD77}"/>
    <cellStyle name="Normal 3 4 2 2 2 2 3 4" xfId="9354" xr:uid="{C7398736-9251-43A5-8ACA-2AC78E7B4836}"/>
    <cellStyle name="Normal 3 4 2 2 2 2 3 4 2" xfId="18826" xr:uid="{2EFDE77B-1E10-44F4-BB9E-815568D1940A}"/>
    <cellStyle name="Normal 3 4 2 2 2 2 3 4 2 2" xfId="37765" xr:uid="{954952EC-DAB5-4814-8844-827C353AF64A}"/>
    <cellStyle name="Normal 3 4 2 2 2 2 3 4 3" xfId="28297" xr:uid="{2356CC17-0733-4111-AF41-C6A40ACE8B34}"/>
    <cellStyle name="Normal 3 4 2 2 2 2 3 5" xfId="11725" xr:uid="{D3520C40-8913-4941-A867-F037A88C0114}"/>
    <cellStyle name="Normal 3 4 2 2 2 2 3 5 2" xfId="30664" xr:uid="{0CB4B372-9E5D-41EA-B21C-0D54DFE15457}"/>
    <cellStyle name="Normal 3 4 2 2 2 2 3 6" xfId="21196" xr:uid="{A460E85E-886C-4615-BB9D-E291BE82ED54}"/>
    <cellStyle name="Normal 3 4 2 2 2 2 4" xfId="5409" xr:uid="{68AEC5C6-5D3D-47B0-A108-EDA03B539CC4}"/>
    <cellStyle name="Normal 3 4 2 2 2 2 4 2" xfId="14881" xr:uid="{EAAD43B4-B392-4330-B682-679118759155}"/>
    <cellStyle name="Normal 3 4 2 2 2 2 4 2 2" xfId="33820" xr:uid="{DF7EC986-5AB4-407D-8B27-D0E09BD54FBD}"/>
    <cellStyle name="Normal 3 4 2 2 2 2 4 3" xfId="24352" xr:uid="{A84418FE-255B-49B8-90C9-7FCDCA1E8F53}"/>
    <cellStyle name="Normal 3 4 2 2 2 2 5" xfId="3042" xr:uid="{7281EAD0-5C34-4D3C-9AE8-D896837202BF}"/>
    <cellStyle name="Normal 3 4 2 2 2 2 5 2" xfId="12514" xr:uid="{2CF80D14-2B63-4F86-BFC9-C6CB6B6516CC}"/>
    <cellStyle name="Normal 3 4 2 2 2 2 5 2 2" xfId="31453" xr:uid="{2C9E1F23-F95B-464A-A857-E7A51E2863D5}"/>
    <cellStyle name="Normal 3 4 2 2 2 2 5 3" xfId="21985" xr:uid="{217EBF51-4389-4C14-8088-C82648F251C0}"/>
    <cellStyle name="Normal 3 4 2 2 2 2 6" xfId="7776" xr:uid="{8F000AAF-0D09-468E-A0D6-FE4B951BC22D}"/>
    <cellStyle name="Normal 3 4 2 2 2 2 6 2" xfId="17248" xr:uid="{B195B25B-4354-49B8-922F-BB74F80B00B7}"/>
    <cellStyle name="Normal 3 4 2 2 2 2 6 2 2" xfId="36187" xr:uid="{1655502C-12E4-4AC2-867C-A4F4A0BAC89C}"/>
    <cellStyle name="Normal 3 4 2 2 2 2 6 3" xfId="26719" xr:uid="{A6559FEF-825E-4409-AC27-E672C32BCB85}"/>
    <cellStyle name="Normal 3 4 2 2 2 2 7" xfId="10147" xr:uid="{0AF564DF-0DB2-45E6-B097-86CB4D0F6204}"/>
    <cellStyle name="Normal 3 4 2 2 2 2 7 2" xfId="29086" xr:uid="{B44C739B-0C42-40B6-8910-6A5303F3236B}"/>
    <cellStyle name="Normal 3 4 2 2 2 2 8" xfId="19618" xr:uid="{518274C5-3DB5-4574-81EF-A87AD9F12D5C}"/>
    <cellStyle name="Normal 3 4 2 2 2 3" xfId="938" xr:uid="{078BD7FC-ABFE-47F9-BCA3-DD8994923E08}"/>
    <cellStyle name="Normal 3 4 2 2 2 3 2" xfId="1727" xr:uid="{1955E576-1838-407C-9936-392E9E0643D7}"/>
    <cellStyle name="Normal 3 4 2 2 2 3 2 2" xfId="6461" xr:uid="{9D10D89F-8FBE-44C6-9FD5-DBF7FBEDC959}"/>
    <cellStyle name="Normal 3 4 2 2 2 3 2 2 2" xfId="15933" xr:uid="{5263C259-1414-49E8-9C86-5E1B6BF70930}"/>
    <cellStyle name="Normal 3 4 2 2 2 3 2 2 2 2" xfId="34872" xr:uid="{E9EF5767-D88D-411D-A71B-EB62CBECAE0C}"/>
    <cellStyle name="Normal 3 4 2 2 2 3 2 2 3" xfId="25404" xr:uid="{11F9EA55-61E0-4AEC-B3CF-54CDACFBF9A3}"/>
    <cellStyle name="Normal 3 4 2 2 2 3 2 3" xfId="4094" xr:uid="{457BD11A-DD67-4CA3-BB63-A0387E5B23F8}"/>
    <cellStyle name="Normal 3 4 2 2 2 3 2 3 2" xfId="13566" xr:uid="{1FBA8961-9764-4E94-B279-47224CC1BD61}"/>
    <cellStyle name="Normal 3 4 2 2 2 3 2 3 2 2" xfId="32505" xr:uid="{09AD1729-FE99-4053-9466-9B3EB0B4DE66}"/>
    <cellStyle name="Normal 3 4 2 2 2 3 2 3 3" xfId="23037" xr:uid="{1DCA67EF-4AB3-4213-AE00-19593E390B68}"/>
    <cellStyle name="Normal 3 4 2 2 2 3 2 4" xfId="8828" xr:uid="{832CA170-93E7-4F9E-AC46-93CB2909EE04}"/>
    <cellStyle name="Normal 3 4 2 2 2 3 2 4 2" xfId="18300" xr:uid="{1ADAA956-BB33-4EED-A503-8C501387BB54}"/>
    <cellStyle name="Normal 3 4 2 2 2 3 2 4 2 2" xfId="37239" xr:uid="{BE0530D5-1248-4F3A-B074-2B010C0B9F44}"/>
    <cellStyle name="Normal 3 4 2 2 2 3 2 4 3" xfId="27771" xr:uid="{6766DC36-A721-43A3-9ABE-1DACD7FE4A3A}"/>
    <cellStyle name="Normal 3 4 2 2 2 3 2 5" xfId="11199" xr:uid="{49D8A5D8-BFDB-49CD-B266-39B6292482D0}"/>
    <cellStyle name="Normal 3 4 2 2 2 3 2 5 2" xfId="30138" xr:uid="{5D73F3AD-DCE5-426C-871D-046571DF3135}"/>
    <cellStyle name="Normal 3 4 2 2 2 3 2 6" xfId="20670" xr:uid="{41E12322-B176-4336-A379-18B2A6770174}"/>
    <cellStyle name="Normal 3 4 2 2 2 3 3" xfId="2516" xr:uid="{C187BF65-54DD-4A04-BA01-C5D117F95020}"/>
    <cellStyle name="Normal 3 4 2 2 2 3 3 2" xfId="7250" xr:uid="{884617ED-B0DE-40EE-BA07-9F983BE622D5}"/>
    <cellStyle name="Normal 3 4 2 2 2 3 3 2 2" xfId="16722" xr:uid="{5ED58D39-C30F-4CDE-A338-858B10489A0C}"/>
    <cellStyle name="Normal 3 4 2 2 2 3 3 2 2 2" xfId="35661" xr:uid="{7E6D8547-9C13-484D-9E80-D5836AEBDF2F}"/>
    <cellStyle name="Normal 3 4 2 2 2 3 3 2 3" xfId="26193" xr:uid="{72865AFC-DD5E-4F16-96FA-091681715CAE}"/>
    <cellStyle name="Normal 3 4 2 2 2 3 3 3" xfId="4883" xr:uid="{4A810C75-DD96-4A13-A20A-442456B5BCC7}"/>
    <cellStyle name="Normal 3 4 2 2 2 3 3 3 2" xfId="14355" xr:uid="{6459B4C7-44D0-4F19-99D1-23B64865BF65}"/>
    <cellStyle name="Normal 3 4 2 2 2 3 3 3 2 2" xfId="33294" xr:uid="{AFCD821B-91E6-45FE-B85F-2FD97691F558}"/>
    <cellStyle name="Normal 3 4 2 2 2 3 3 3 3" xfId="23826" xr:uid="{0DBD03F3-1FFD-407C-A93E-E38FF8570CE3}"/>
    <cellStyle name="Normal 3 4 2 2 2 3 3 4" xfId="9617" xr:uid="{806B26A1-0319-48FE-A9F1-DB71C8E2F43F}"/>
    <cellStyle name="Normal 3 4 2 2 2 3 3 4 2" xfId="19089" xr:uid="{BAA0D1B2-FCEE-4E94-B6A1-DFC41F9C8D79}"/>
    <cellStyle name="Normal 3 4 2 2 2 3 3 4 2 2" xfId="38028" xr:uid="{840EE95F-1F89-41FD-9344-27B96443BAF2}"/>
    <cellStyle name="Normal 3 4 2 2 2 3 3 4 3" xfId="28560" xr:uid="{CA23D134-E84C-4748-99BD-4D06367A23E0}"/>
    <cellStyle name="Normal 3 4 2 2 2 3 3 5" xfId="11988" xr:uid="{723E703C-5BD8-4A11-8F55-DB3863F20BFA}"/>
    <cellStyle name="Normal 3 4 2 2 2 3 3 5 2" xfId="30927" xr:uid="{A2EE26C5-883E-436D-8735-74B87724A6EA}"/>
    <cellStyle name="Normal 3 4 2 2 2 3 3 6" xfId="21459" xr:uid="{1544C442-D397-4CD5-A1DF-DDCCDC490960}"/>
    <cellStyle name="Normal 3 4 2 2 2 3 4" xfId="5672" xr:uid="{7F3FC88C-2B76-46E7-AD6B-E8E4BF14ADFC}"/>
    <cellStyle name="Normal 3 4 2 2 2 3 4 2" xfId="15144" xr:uid="{96233096-AE4C-4DB1-B889-62DDF4DA98A3}"/>
    <cellStyle name="Normal 3 4 2 2 2 3 4 2 2" xfId="34083" xr:uid="{CD159E88-B0A6-41F4-8D83-3D70EF17C2A8}"/>
    <cellStyle name="Normal 3 4 2 2 2 3 4 3" xfId="24615" xr:uid="{68EBCE66-766A-4DB1-A695-999BD1E07A50}"/>
    <cellStyle name="Normal 3 4 2 2 2 3 5" xfId="3305" xr:uid="{62A3DCFF-7D58-4956-9928-4F9E3C76D365}"/>
    <cellStyle name="Normal 3 4 2 2 2 3 5 2" xfId="12777" xr:uid="{98F6C919-8F9E-4196-B4BB-74623BCCFB70}"/>
    <cellStyle name="Normal 3 4 2 2 2 3 5 2 2" xfId="31716" xr:uid="{85F4EF10-68BD-4E5B-9938-DC2A0E2CB30F}"/>
    <cellStyle name="Normal 3 4 2 2 2 3 5 3" xfId="22248" xr:uid="{D09E31FE-6DC5-45DD-B49B-C282BB61CC09}"/>
    <cellStyle name="Normal 3 4 2 2 2 3 6" xfId="8039" xr:uid="{B2AF153E-9BF8-4B01-B898-A2C122F17B2B}"/>
    <cellStyle name="Normal 3 4 2 2 2 3 6 2" xfId="17511" xr:uid="{752452BA-8E64-49AF-84E4-FC900A5496C3}"/>
    <cellStyle name="Normal 3 4 2 2 2 3 6 2 2" xfId="36450" xr:uid="{70C2D7C8-F5F5-467A-9C9B-CFE5BCF11B96}"/>
    <cellStyle name="Normal 3 4 2 2 2 3 6 3" xfId="26982" xr:uid="{EC60F25B-3009-4316-A43D-389E2660A857}"/>
    <cellStyle name="Normal 3 4 2 2 2 3 7" xfId="10410" xr:uid="{9D9E7593-339A-42B1-96E3-21B9EFDFB52F}"/>
    <cellStyle name="Normal 3 4 2 2 2 3 7 2" xfId="29349" xr:uid="{0F061D72-BDD6-4E02-B8ED-EA31966AAD3D}"/>
    <cellStyle name="Normal 3 4 2 2 2 3 8" xfId="19881" xr:uid="{C2814631-05A3-4D24-95BB-359A1A710ABC}"/>
    <cellStyle name="Normal 3 4 2 2 2 4" xfId="1201" xr:uid="{E072D094-1D6A-465C-A400-1DCB64EFC939}"/>
    <cellStyle name="Normal 3 4 2 2 2 4 2" xfId="5935" xr:uid="{01AB8EF4-4B20-472C-BA6A-5BC7F868300D}"/>
    <cellStyle name="Normal 3 4 2 2 2 4 2 2" xfId="15407" xr:uid="{604D3D26-18A0-46E8-B6BC-3E07B04B4FB3}"/>
    <cellStyle name="Normal 3 4 2 2 2 4 2 2 2" xfId="34346" xr:uid="{7D143A31-C731-47EB-8E79-DAE468204447}"/>
    <cellStyle name="Normal 3 4 2 2 2 4 2 3" xfId="24878" xr:uid="{B45880A6-DEDA-463C-83C0-F3EF7EF4007B}"/>
    <cellStyle name="Normal 3 4 2 2 2 4 3" xfId="3568" xr:uid="{C707035D-1DD4-4B9F-962C-D7BFB2773C21}"/>
    <cellStyle name="Normal 3 4 2 2 2 4 3 2" xfId="13040" xr:uid="{A497B133-AE2A-4CC9-BD8D-C6583EACC2A3}"/>
    <cellStyle name="Normal 3 4 2 2 2 4 3 2 2" xfId="31979" xr:uid="{C60777B1-FBFD-4249-AA2C-2F294EACA8F7}"/>
    <cellStyle name="Normal 3 4 2 2 2 4 3 3" xfId="22511" xr:uid="{DF1CD3A7-2398-484A-A774-BD137B9B3FA2}"/>
    <cellStyle name="Normal 3 4 2 2 2 4 4" xfId="8302" xr:uid="{211834E8-D72A-4ADE-AA8E-69DCBA2135F3}"/>
    <cellStyle name="Normal 3 4 2 2 2 4 4 2" xfId="17774" xr:uid="{B8E0254C-8144-436A-A8A3-F297C8378A29}"/>
    <cellStyle name="Normal 3 4 2 2 2 4 4 2 2" xfId="36713" xr:uid="{2EA2D982-BA45-43D6-B68F-6B36294E6216}"/>
    <cellStyle name="Normal 3 4 2 2 2 4 4 3" xfId="27245" xr:uid="{AF1F4B26-CA8D-43A3-AB4F-358386A752C2}"/>
    <cellStyle name="Normal 3 4 2 2 2 4 5" xfId="10673" xr:uid="{DE49CCE2-D042-43F8-A748-0792CBBCDF2D}"/>
    <cellStyle name="Normal 3 4 2 2 2 4 5 2" xfId="29612" xr:uid="{F858855A-1B5F-4842-B655-41475BDE78F0}"/>
    <cellStyle name="Normal 3 4 2 2 2 4 6" xfId="20144" xr:uid="{450B2B3E-B3BA-49A7-B863-5AFEA2917DE2}"/>
    <cellStyle name="Normal 3 4 2 2 2 5" xfId="1990" xr:uid="{B0C5616B-3455-4F35-9252-EE94112B40E4}"/>
    <cellStyle name="Normal 3 4 2 2 2 5 2" xfId="6724" xr:uid="{6BDCBC37-F940-4C15-A746-BBC6DAEC8095}"/>
    <cellStyle name="Normal 3 4 2 2 2 5 2 2" xfId="16196" xr:uid="{6FE805F8-1944-4CC5-8568-F5E794BD521A}"/>
    <cellStyle name="Normal 3 4 2 2 2 5 2 2 2" xfId="35135" xr:uid="{0DCFF004-3B25-4EB3-9DC3-41CA7753CDB6}"/>
    <cellStyle name="Normal 3 4 2 2 2 5 2 3" xfId="25667" xr:uid="{40ECF2DB-B3B2-405E-A6B2-AF97F4C3E4E0}"/>
    <cellStyle name="Normal 3 4 2 2 2 5 3" xfId="4357" xr:uid="{F9C83BA3-E28A-4D5B-9461-9B0BF7545989}"/>
    <cellStyle name="Normal 3 4 2 2 2 5 3 2" xfId="13829" xr:uid="{0B211DA8-F1AF-48ED-BAE4-0955B7162272}"/>
    <cellStyle name="Normal 3 4 2 2 2 5 3 2 2" xfId="32768" xr:uid="{C1BC88CC-3C6A-4F80-8C0B-3084E2401CBA}"/>
    <cellStyle name="Normal 3 4 2 2 2 5 3 3" xfId="23300" xr:uid="{D401000D-37D0-4787-99AA-A20DC9BE95AA}"/>
    <cellStyle name="Normal 3 4 2 2 2 5 4" xfId="9091" xr:uid="{55B22C49-948A-45F2-A254-99A6B6A8C200}"/>
    <cellStyle name="Normal 3 4 2 2 2 5 4 2" xfId="18563" xr:uid="{09CD5047-8750-43A0-8DB2-2416980FAEFD}"/>
    <cellStyle name="Normal 3 4 2 2 2 5 4 2 2" xfId="37502" xr:uid="{29DF1D2D-8E64-4894-9575-4D3C86331BB9}"/>
    <cellStyle name="Normal 3 4 2 2 2 5 4 3" xfId="28034" xr:uid="{6CCCD70B-9AC8-45D8-8B05-F7A323CB6CB3}"/>
    <cellStyle name="Normal 3 4 2 2 2 5 5" xfId="11462" xr:uid="{E4D50F55-9508-4317-8504-85DBDCE3DEA3}"/>
    <cellStyle name="Normal 3 4 2 2 2 5 5 2" xfId="30401" xr:uid="{9797F8B1-400A-4078-9293-69793FC5C9D9}"/>
    <cellStyle name="Normal 3 4 2 2 2 5 6" xfId="20933" xr:uid="{09E7E84E-8E6D-4109-B162-B98EA56BC594}"/>
    <cellStyle name="Normal 3 4 2 2 2 6" xfId="5146" xr:uid="{A2ED7AF9-BC99-40BF-BE84-832D7D7FDE1F}"/>
    <cellStyle name="Normal 3 4 2 2 2 6 2" xfId="14618" xr:uid="{EF7F6956-4067-4E9C-9C88-ECE7284E6EFB}"/>
    <cellStyle name="Normal 3 4 2 2 2 6 2 2" xfId="33557" xr:uid="{586D5119-8D07-4E46-ACDA-AAF2C907A37A}"/>
    <cellStyle name="Normal 3 4 2 2 2 6 3" xfId="24089" xr:uid="{F2919B77-9095-4B31-9D88-139B8466EC27}"/>
    <cellStyle name="Normal 3 4 2 2 2 7" xfId="2779" xr:uid="{7F29831D-E6E7-44FF-A19C-102642139275}"/>
    <cellStyle name="Normal 3 4 2 2 2 7 2" xfId="12251" xr:uid="{BB8200BD-3EA8-410D-B2F7-8567DEADC203}"/>
    <cellStyle name="Normal 3 4 2 2 2 7 2 2" xfId="31190" xr:uid="{E900AABA-DE7E-4922-B5C7-7D77D13871C7}"/>
    <cellStyle name="Normal 3 4 2 2 2 7 3" xfId="21722" xr:uid="{2D2F5F20-FAF6-4E47-A255-4DFDDD541485}"/>
    <cellStyle name="Normal 3 4 2 2 2 8" xfId="7513" xr:uid="{D15ECAB2-55C2-4462-A356-14375ED2C274}"/>
    <cellStyle name="Normal 3 4 2 2 2 8 2" xfId="16985" xr:uid="{45EF7BED-F9B0-488B-9094-4BD705955543}"/>
    <cellStyle name="Normal 3 4 2 2 2 8 2 2" xfId="35924" xr:uid="{C2AE5221-17AB-45FA-AE29-6339449538E2}"/>
    <cellStyle name="Normal 3 4 2 2 2 8 3" xfId="26456" xr:uid="{7077FFA6-4347-4E0B-B591-213BAEA5A1F9}"/>
    <cellStyle name="Normal 3 4 2 2 2 9" xfId="9884" xr:uid="{04494AD6-00DB-4E2E-9736-1B0793B5BAAD}"/>
    <cellStyle name="Normal 3 4 2 2 2 9 2" xfId="28823" xr:uid="{E1D4F765-9363-431E-BC6D-EAC72638709A}"/>
    <cellStyle name="Normal 3 4 2 2 3" xfId="562" xr:uid="{3599EAE0-4463-486A-A095-BF6437E50B93}"/>
    <cellStyle name="Normal 3 4 2 2 3 2" xfId="1351" xr:uid="{3D01645D-63CE-45FB-830B-3E923595FDA0}"/>
    <cellStyle name="Normal 3 4 2 2 3 2 2" xfId="6085" xr:uid="{0B80807F-26B3-48DA-95E1-6F0FFEFF92F3}"/>
    <cellStyle name="Normal 3 4 2 2 3 2 2 2" xfId="15557" xr:uid="{AC9FC768-678E-4685-9E7A-911C01221791}"/>
    <cellStyle name="Normal 3 4 2 2 3 2 2 2 2" xfId="34496" xr:uid="{7894CD7B-B62A-4E40-A20C-09A284EC76C2}"/>
    <cellStyle name="Normal 3 4 2 2 3 2 2 3" xfId="25028" xr:uid="{AF118AF0-A161-4FDA-B26B-6870FCA1906A}"/>
    <cellStyle name="Normal 3 4 2 2 3 2 3" xfId="3718" xr:uid="{5C1AA3A6-2ED0-44F6-9C08-48233969A4FD}"/>
    <cellStyle name="Normal 3 4 2 2 3 2 3 2" xfId="13190" xr:uid="{33537A36-CCE7-43F5-8F8C-57B7F5696C9A}"/>
    <cellStyle name="Normal 3 4 2 2 3 2 3 2 2" xfId="32129" xr:uid="{989C9495-D3BF-4346-800C-0369B1D1CAA4}"/>
    <cellStyle name="Normal 3 4 2 2 3 2 3 3" xfId="22661" xr:uid="{8225B07A-6BC8-427E-9ECE-8BBAC4F76D6D}"/>
    <cellStyle name="Normal 3 4 2 2 3 2 4" xfId="8452" xr:uid="{EEC2590B-3D73-48A1-8F3E-C6405994AE5B}"/>
    <cellStyle name="Normal 3 4 2 2 3 2 4 2" xfId="17924" xr:uid="{DC6ECBB1-8A15-4DDF-8C98-06F99AABA660}"/>
    <cellStyle name="Normal 3 4 2 2 3 2 4 2 2" xfId="36863" xr:uid="{32500857-B4B7-4B02-BAC1-C953B8228C16}"/>
    <cellStyle name="Normal 3 4 2 2 3 2 4 3" xfId="27395" xr:uid="{554BE4C9-8B6B-4F6B-AAD8-76298372B023}"/>
    <cellStyle name="Normal 3 4 2 2 3 2 5" xfId="10823" xr:uid="{8D730A2E-BAA8-401F-816B-C8A6823E45BE}"/>
    <cellStyle name="Normal 3 4 2 2 3 2 5 2" xfId="29762" xr:uid="{3084EE10-7ACE-431A-AEC5-6D641923ABD9}"/>
    <cellStyle name="Normal 3 4 2 2 3 2 6" xfId="20294" xr:uid="{42784A9F-E3FB-4078-8198-DA53A792641F}"/>
    <cellStyle name="Normal 3 4 2 2 3 3" xfId="2140" xr:uid="{AFD12964-4F45-4331-A22E-4B51C2B04F3B}"/>
    <cellStyle name="Normal 3 4 2 2 3 3 2" xfId="6874" xr:uid="{5027682A-83F1-43DB-8AA9-B578D07C1E2A}"/>
    <cellStyle name="Normal 3 4 2 2 3 3 2 2" xfId="16346" xr:uid="{5AAF34C4-50FD-4525-95B4-56129DA0FC19}"/>
    <cellStyle name="Normal 3 4 2 2 3 3 2 2 2" xfId="35285" xr:uid="{2BF913F0-17B2-434C-B52C-AAC80882C34E}"/>
    <cellStyle name="Normal 3 4 2 2 3 3 2 3" xfId="25817" xr:uid="{A7592BC0-824C-4CC8-BEDA-4AB90C831BC7}"/>
    <cellStyle name="Normal 3 4 2 2 3 3 3" xfId="4507" xr:uid="{4A4330A9-4370-41A5-AB65-629DFB018EA2}"/>
    <cellStyle name="Normal 3 4 2 2 3 3 3 2" xfId="13979" xr:uid="{CD294E83-AC8C-49AE-9115-FD9AF93B5ACC}"/>
    <cellStyle name="Normal 3 4 2 2 3 3 3 2 2" xfId="32918" xr:uid="{3ADEE124-37D3-4CD1-BE3E-6AA66F8E693E}"/>
    <cellStyle name="Normal 3 4 2 2 3 3 3 3" xfId="23450" xr:uid="{FB8F4CED-D565-430E-878F-49041A7A83F5}"/>
    <cellStyle name="Normal 3 4 2 2 3 3 4" xfId="9241" xr:uid="{AC34454A-7371-4EA8-995A-75104725580D}"/>
    <cellStyle name="Normal 3 4 2 2 3 3 4 2" xfId="18713" xr:uid="{1756E313-CA9D-44F8-94F9-AC8A33DA3EB2}"/>
    <cellStyle name="Normal 3 4 2 2 3 3 4 2 2" xfId="37652" xr:uid="{AD56BB7E-1E2F-4939-AC02-2552DDBCD8C8}"/>
    <cellStyle name="Normal 3 4 2 2 3 3 4 3" xfId="28184" xr:uid="{668DB5D1-562E-489F-ABDC-41B82CEB0D74}"/>
    <cellStyle name="Normal 3 4 2 2 3 3 5" xfId="11612" xr:uid="{EC339E45-DD96-4109-A785-6B0831AC0C3F}"/>
    <cellStyle name="Normal 3 4 2 2 3 3 5 2" xfId="30551" xr:uid="{674426AA-0A5E-4734-8211-9F0802B63FC4}"/>
    <cellStyle name="Normal 3 4 2 2 3 3 6" xfId="21083" xr:uid="{E10E206A-1DE3-4367-BBB2-3B927244E837}"/>
    <cellStyle name="Normal 3 4 2 2 3 4" xfId="5296" xr:uid="{50AF3994-D93D-48E6-8162-0020FA734D3E}"/>
    <cellStyle name="Normal 3 4 2 2 3 4 2" xfId="14768" xr:uid="{F5753B2F-C0AA-4EED-B247-8551CEBCD1CC}"/>
    <cellStyle name="Normal 3 4 2 2 3 4 2 2" xfId="33707" xr:uid="{5B19F32A-4F4D-4244-AEAC-E12945BF72DD}"/>
    <cellStyle name="Normal 3 4 2 2 3 4 3" xfId="24239" xr:uid="{5DF937FD-92FB-43EA-8FBB-FBFB074D01C7}"/>
    <cellStyle name="Normal 3 4 2 2 3 5" xfId="2929" xr:uid="{5985F1A3-1B76-4CA7-A366-33BCF38034C7}"/>
    <cellStyle name="Normal 3 4 2 2 3 5 2" xfId="12401" xr:uid="{5E69757D-B300-4B3F-ACE0-3352B9D592E8}"/>
    <cellStyle name="Normal 3 4 2 2 3 5 2 2" xfId="31340" xr:uid="{43E7544F-0C7C-43C2-B7A0-3F871D1A51F4}"/>
    <cellStyle name="Normal 3 4 2 2 3 5 3" xfId="21872" xr:uid="{7ED7BEDB-1AC7-4A05-B663-DDF855DCDDDB}"/>
    <cellStyle name="Normal 3 4 2 2 3 6" xfId="7663" xr:uid="{8C1B27B3-1570-4CDE-AE0A-A59D5355F905}"/>
    <cellStyle name="Normal 3 4 2 2 3 6 2" xfId="17135" xr:uid="{6CB9B794-AB4A-4F43-9918-9D76254F5F39}"/>
    <cellStyle name="Normal 3 4 2 2 3 6 2 2" xfId="36074" xr:uid="{42769B1F-593F-4443-8814-598E1BA6FC9A}"/>
    <cellStyle name="Normal 3 4 2 2 3 6 3" xfId="26606" xr:uid="{82F18C6A-55B8-4F72-99DD-8A65061B7F0D}"/>
    <cellStyle name="Normal 3 4 2 2 3 7" xfId="10034" xr:uid="{D12576DC-91BB-47F9-9A19-FA47A195AB4D}"/>
    <cellStyle name="Normal 3 4 2 2 3 7 2" xfId="28973" xr:uid="{901F8FDB-9E12-4880-AFDF-DEFCD380146D}"/>
    <cellStyle name="Normal 3 4 2 2 3 8" xfId="19505" xr:uid="{CC92D099-8C54-42FE-AF2D-E9D4A77FFE92}"/>
    <cellStyle name="Normal 3 4 2 2 4" xfId="825" xr:uid="{A4DCA619-AD70-4E41-9CD0-3CEC854E6640}"/>
    <cellStyle name="Normal 3 4 2 2 4 2" xfId="1614" xr:uid="{FE2AB1F4-E99C-4CB0-ADF3-F11000E81727}"/>
    <cellStyle name="Normal 3 4 2 2 4 2 2" xfId="6348" xr:uid="{EC9131BB-C929-4CEF-B66F-2EC7A8DD54B0}"/>
    <cellStyle name="Normal 3 4 2 2 4 2 2 2" xfId="15820" xr:uid="{8F415E54-C616-4EC5-95D9-D33633B10891}"/>
    <cellStyle name="Normal 3 4 2 2 4 2 2 2 2" xfId="34759" xr:uid="{4B8B64D8-B4FD-4014-8F53-91030BA69221}"/>
    <cellStyle name="Normal 3 4 2 2 4 2 2 3" xfId="25291" xr:uid="{76871606-A16B-4310-8EFF-0727B1B83133}"/>
    <cellStyle name="Normal 3 4 2 2 4 2 3" xfId="3981" xr:uid="{DEA29399-7746-4FC7-8422-ECD477A8C4F7}"/>
    <cellStyle name="Normal 3 4 2 2 4 2 3 2" xfId="13453" xr:uid="{476CDDBD-9348-4B7E-AFA6-FD8CABA73DA0}"/>
    <cellStyle name="Normal 3 4 2 2 4 2 3 2 2" xfId="32392" xr:uid="{DAA2EEA8-FFA3-403C-A33E-A1846512A8A3}"/>
    <cellStyle name="Normal 3 4 2 2 4 2 3 3" xfId="22924" xr:uid="{A0A7BFC2-D87D-436B-BC92-73D880CC924E}"/>
    <cellStyle name="Normal 3 4 2 2 4 2 4" xfId="8715" xr:uid="{CA0061B6-6DF0-41A8-8722-DD66D7895F05}"/>
    <cellStyle name="Normal 3 4 2 2 4 2 4 2" xfId="18187" xr:uid="{FE0BDC37-19B2-4BF9-B8B4-7C764B7E3189}"/>
    <cellStyle name="Normal 3 4 2 2 4 2 4 2 2" xfId="37126" xr:uid="{04A7D590-FF5A-4462-8DF0-3DB3E4717C5C}"/>
    <cellStyle name="Normal 3 4 2 2 4 2 4 3" xfId="27658" xr:uid="{AF5B4894-4F5E-499E-B744-4CD5DD2F635A}"/>
    <cellStyle name="Normal 3 4 2 2 4 2 5" xfId="11086" xr:uid="{5436A86D-AB40-4019-BF8D-F23E93E4AA76}"/>
    <cellStyle name="Normal 3 4 2 2 4 2 5 2" xfId="30025" xr:uid="{C720A37B-0A9D-40DF-A8D4-3F78BCA4EFCD}"/>
    <cellStyle name="Normal 3 4 2 2 4 2 6" xfId="20557" xr:uid="{36AC6063-3DB8-4FF6-950F-C3352006D88D}"/>
    <cellStyle name="Normal 3 4 2 2 4 3" xfId="2403" xr:uid="{601BF1EE-16D6-4A55-A417-37C8A2647883}"/>
    <cellStyle name="Normal 3 4 2 2 4 3 2" xfId="7137" xr:uid="{F45D409D-ABA1-4639-9A1D-30969145732C}"/>
    <cellStyle name="Normal 3 4 2 2 4 3 2 2" xfId="16609" xr:uid="{D959412B-B2A4-45C7-A738-DB0355EF8A75}"/>
    <cellStyle name="Normal 3 4 2 2 4 3 2 2 2" xfId="35548" xr:uid="{FAA3CE5F-FC69-4779-BE12-932DB40749E2}"/>
    <cellStyle name="Normal 3 4 2 2 4 3 2 3" xfId="26080" xr:uid="{58BFB2D7-E234-430C-8389-BC1372AA7D75}"/>
    <cellStyle name="Normal 3 4 2 2 4 3 3" xfId="4770" xr:uid="{56236F0E-9AB8-4705-A9DE-580924AB884F}"/>
    <cellStyle name="Normal 3 4 2 2 4 3 3 2" xfId="14242" xr:uid="{A569413B-517B-4000-9FFD-2D6F02D98A38}"/>
    <cellStyle name="Normal 3 4 2 2 4 3 3 2 2" xfId="33181" xr:uid="{D492EE00-B10F-4E23-B9A8-D75606A7DBD8}"/>
    <cellStyle name="Normal 3 4 2 2 4 3 3 3" xfId="23713" xr:uid="{DD0012DA-58F1-48B5-AD36-288B4B38AB23}"/>
    <cellStyle name="Normal 3 4 2 2 4 3 4" xfId="9504" xr:uid="{79B1EFD4-A22D-475A-8FAA-90F2091902CC}"/>
    <cellStyle name="Normal 3 4 2 2 4 3 4 2" xfId="18976" xr:uid="{D940DE66-15FE-447A-98BA-D6460D3686EC}"/>
    <cellStyle name="Normal 3 4 2 2 4 3 4 2 2" xfId="37915" xr:uid="{E9D9C8B2-53B6-4F59-B6DC-62BFAFC9FCEC}"/>
    <cellStyle name="Normal 3 4 2 2 4 3 4 3" xfId="28447" xr:uid="{F3D40AB8-A3F3-4860-80C9-9315844A7028}"/>
    <cellStyle name="Normal 3 4 2 2 4 3 5" xfId="11875" xr:uid="{C350C778-9A9C-4FFF-A5BE-FBD7AAD7A56A}"/>
    <cellStyle name="Normal 3 4 2 2 4 3 5 2" xfId="30814" xr:uid="{79AFEF8F-B07B-4513-9A8E-B8EA6A7B31AF}"/>
    <cellStyle name="Normal 3 4 2 2 4 3 6" xfId="21346" xr:uid="{257367ED-0C52-4FAD-BC33-BE42C030279C}"/>
    <cellStyle name="Normal 3 4 2 2 4 4" xfId="5559" xr:uid="{B6476199-6257-4C04-89D7-922374473843}"/>
    <cellStyle name="Normal 3 4 2 2 4 4 2" xfId="15031" xr:uid="{919157BC-31A4-4DF1-9580-0A565E9CC284}"/>
    <cellStyle name="Normal 3 4 2 2 4 4 2 2" xfId="33970" xr:uid="{49ED8FCA-D17D-45B2-A6DF-1B7FE93DFE0B}"/>
    <cellStyle name="Normal 3 4 2 2 4 4 3" xfId="24502" xr:uid="{E7EE2EDE-DA8B-4235-B425-46DB2FF9AEC6}"/>
    <cellStyle name="Normal 3 4 2 2 4 5" xfId="3192" xr:uid="{2E54734B-D8D4-4A92-922D-61A8F3706F75}"/>
    <cellStyle name="Normal 3 4 2 2 4 5 2" xfId="12664" xr:uid="{2526D1DC-E475-440D-BF8D-7ACC4E61ED5A}"/>
    <cellStyle name="Normal 3 4 2 2 4 5 2 2" xfId="31603" xr:uid="{DD44059F-A37A-4028-A73C-A11111980972}"/>
    <cellStyle name="Normal 3 4 2 2 4 5 3" xfId="22135" xr:uid="{883A69F7-B39D-4B5B-939E-04D5713016D7}"/>
    <cellStyle name="Normal 3 4 2 2 4 6" xfId="7926" xr:uid="{CF29EA02-1C68-40B1-91E2-E0327D90B113}"/>
    <cellStyle name="Normal 3 4 2 2 4 6 2" xfId="17398" xr:uid="{6C4C74D0-6F4F-417E-ABF9-EF76219A7EFF}"/>
    <cellStyle name="Normal 3 4 2 2 4 6 2 2" xfId="36337" xr:uid="{98868543-72BC-4970-BD45-87AE3AE046FD}"/>
    <cellStyle name="Normal 3 4 2 2 4 6 3" xfId="26869" xr:uid="{F1083339-08E7-4569-BD8C-B8166896BCB5}"/>
    <cellStyle name="Normal 3 4 2 2 4 7" xfId="10297" xr:uid="{13EE504F-E05B-4D12-9D4D-607B342E7A3E}"/>
    <cellStyle name="Normal 3 4 2 2 4 7 2" xfId="29236" xr:uid="{298A557C-3CAE-46CB-BBA4-3357CB236880}"/>
    <cellStyle name="Normal 3 4 2 2 4 8" xfId="19768" xr:uid="{F9106166-2850-49E7-BFB9-938EF94DFAC7}"/>
    <cellStyle name="Normal 3 4 2 2 5" xfId="1088" xr:uid="{FAFDB298-8FAA-4671-B62C-A644F97767AA}"/>
    <cellStyle name="Normal 3 4 2 2 5 2" xfId="5822" xr:uid="{E41731A8-5512-4643-A6C6-4DB34DABDC72}"/>
    <cellStyle name="Normal 3 4 2 2 5 2 2" xfId="15294" xr:uid="{029E14AA-BCB4-46A4-B16C-67055C0A7961}"/>
    <cellStyle name="Normal 3 4 2 2 5 2 2 2" xfId="34233" xr:uid="{E0A15B8F-AD92-469E-9AAA-762E80A8E239}"/>
    <cellStyle name="Normal 3 4 2 2 5 2 3" xfId="24765" xr:uid="{C70A842E-5B4D-4C03-ADBE-DED59A51E96C}"/>
    <cellStyle name="Normal 3 4 2 2 5 3" xfId="3455" xr:uid="{67630B71-6F6C-4743-AD0C-A35D5E1CC3AC}"/>
    <cellStyle name="Normal 3 4 2 2 5 3 2" xfId="12927" xr:uid="{1D730E64-6DDB-4A93-B38C-6ED28C8F7305}"/>
    <cellStyle name="Normal 3 4 2 2 5 3 2 2" xfId="31866" xr:uid="{21665289-F0BC-49A2-8E7D-C292D6DDF824}"/>
    <cellStyle name="Normal 3 4 2 2 5 3 3" xfId="22398" xr:uid="{4D159118-F023-47B2-884D-F79C2B779F3A}"/>
    <cellStyle name="Normal 3 4 2 2 5 4" xfId="8189" xr:uid="{2E74F304-A819-4E94-B2B4-EECA2E7F5B6F}"/>
    <cellStyle name="Normal 3 4 2 2 5 4 2" xfId="17661" xr:uid="{412C7BD6-D84C-4888-970C-854B9CE086DE}"/>
    <cellStyle name="Normal 3 4 2 2 5 4 2 2" xfId="36600" xr:uid="{967B2EA8-5FF9-4B3A-829C-C954D1764657}"/>
    <cellStyle name="Normal 3 4 2 2 5 4 3" xfId="27132" xr:uid="{5F07C832-26AD-4F78-9B05-1A885AA7D25B}"/>
    <cellStyle name="Normal 3 4 2 2 5 5" xfId="10560" xr:uid="{7051FF4B-5744-43C3-BE43-DB054DEC481E}"/>
    <cellStyle name="Normal 3 4 2 2 5 5 2" xfId="29499" xr:uid="{2614DB96-7A85-4C2A-95EC-0A77338C9FE3}"/>
    <cellStyle name="Normal 3 4 2 2 5 6" xfId="20031" xr:uid="{E316DA60-B27E-4118-BD64-B3C2A5DE28A6}"/>
    <cellStyle name="Normal 3 4 2 2 6" xfId="1877" xr:uid="{0E2BC9A4-5F06-4F88-8EA6-530668F94DDD}"/>
    <cellStyle name="Normal 3 4 2 2 6 2" xfId="6611" xr:uid="{61B2BEA6-BE44-4735-9FA4-14AC54D43CF1}"/>
    <cellStyle name="Normal 3 4 2 2 6 2 2" xfId="16083" xr:uid="{97B2DFE8-997D-4736-BD2E-BDE2CFF95927}"/>
    <cellStyle name="Normal 3 4 2 2 6 2 2 2" xfId="35022" xr:uid="{7F0A11D3-F938-4FC9-B298-11AFF44F3CC0}"/>
    <cellStyle name="Normal 3 4 2 2 6 2 3" xfId="25554" xr:uid="{93D1A175-DE9A-4235-9127-9AE735A3B228}"/>
    <cellStyle name="Normal 3 4 2 2 6 3" xfId="4244" xr:uid="{0B21F33B-2127-4C5D-80C0-28EDDD7AB049}"/>
    <cellStyle name="Normal 3 4 2 2 6 3 2" xfId="13716" xr:uid="{D241730A-DE0E-4606-9CE3-7E9A3EF06096}"/>
    <cellStyle name="Normal 3 4 2 2 6 3 2 2" xfId="32655" xr:uid="{062BBF85-0525-4D1E-9696-E3C932069D70}"/>
    <cellStyle name="Normal 3 4 2 2 6 3 3" xfId="23187" xr:uid="{9B9FDB83-E382-44F8-8FB1-BED7BC95BC62}"/>
    <cellStyle name="Normal 3 4 2 2 6 4" xfId="8978" xr:uid="{851A969C-24DE-43DA-B010-BBADEBD8576C}"/>
    <cellStyle name="Normal 3 4 2 2 6 4 2" xfId="18450" xr:uid="{343E0968-1874-477E-BF4E-F63CC6187422}"/>
    <cellStyle name="Normal 3 4 2 2 6 4 2 2" xfId="37389" xr:uid="{BDBD0CA1-0D97-4CC4-B857-C6CEA77D6A1E}"/>
    <cellStyle name="Normal 3 4 2 2 6 4 3" xfId="27921" xr:uid="{F8F016E5-A6D9-4559-8652-AED08CBA5115}"/>
    <cellStyle name="Normal 3 4 2 2 6 5" xfId="11349" xr:uid="{A15764BC-7664-4753-96AB-DED0056DAEB1}"/>
    <cellStyle name="Normal 3 4 2 2 6 5 2" xfId="30288" xr:uid="{1CF511AE-36E0-49DD-97D1-C725CC79727A}"/>
    <cellStyle name="Normal 3 4 2 2 6 6" xfId="20820" xr:uid="{7C3FF1F5-9B2F-42F6-A077-DAA347E0379A}"/>
    <cellStyle name="Normal 3 4 2 2 7" xfId="5033" xr:uid="{6ACBB1FA-5B90-42FC-B1C5-1C85063683FF}"/>
    <cellStyle name="Normal 3 4 2 2 7 2" xfId="14505" xr:uid="{36338F90-A1B4-4154-AEE4-4C0AE917009E}"/>
    <cellStyle name="Normal 3 4 2 2 7 2 2" xfId="33444" xr:uid="{771EC52F-632B-48F1-971E-BC24210B2865}"/>
    <cellStyle name="Normal 3 4 2 2 7 3" xfId="23976" xr:uid="{3CEC1190-4D61-4F69-B127-5BC0F9CA653D}"/>
    <cellStyle name="Normal 3 4 2 2 8" xfId="2666" xr:uid="{515235BB-3346-4130-AA16-8DE8F29A46F8}"/>
    <cellStyle name="Normal 3 4 2 2 8 2" xfId="12138" xr:uid="{E734B967-6E9A-4462-A534-F156A2F95713}"/>
    <cellStyle name="Normal 3 4 2 2 8 2 2" xfId="31077" xr:uid="{623ACBEB-DEEB-47C4-A521-CE1436B80F9F}"/>
    <cellStyle name="Normal 3 4 2 2 8 3" xfId="21609" xr:uid="{F05CABEA-D72C-4894-8CA2-9B8BECD20FE3}"/>
    <cellStyle name="Normal 3 4 2 2 9" xfId="7400" xr:uid="{CCA998D4-D1E4-4C8F-BE6F-9646EBF84FA1}"/>
    <cellStyle name="Normal 3 4 2 2 9 2" xfId="16872" xr:uid="{919319A6-6E79-4957-A7DB-4093155EF8FC}"/>
    <cellStyle name="Normal 3 4 2 2 9 2 2" xfId="35811" xr:uid="{15E74229-2421-48B6-B391-E7BA82B23DCC}"/>
    <cellStyle name="Normal 3 4 2 2 9 3" xfId="26343" xr:uid="{F66772B0-C901-4A60-B34B-B24BCF99DF42}"/>
    <cellStyle name="Normal 3 4 2 3" xfId="332" xr:uid="{47643DE4-9009-4980-9964-9B48575EA87D}"/>
    <cellStyle name="Normal 3 4 2 3 10" xfId="9808" xr:uid="{CD16075C-9D85-4FFB-BBFB-7CA855EFA2C0}"/>
    <cellStyle name="Normal 3 4 2 3 10 2" xfId="28747" xr:uid="{7160D57B-5C5B-4608-9CAE-81F00D77F748}"/>
    <cellStyle name="Normal 3 4 2 3 11" xfId="19279" xr:uid="{224ADCFB-692C-4BB8-8109-1F19B83113B4}"/>
    <cellStyle name="Normal 3 4 2 3 2" xfId="447" xr:uid="{3A77FDA8-6867-437C-909D-EE239B0D8425}"/>
    <cellStyle name="Normal 3 4 2 3 2 10" xfId="19392" xr:uid="{6B5FB2BC-D055-4121-8E56-219629892D41}"/>
    <cellStyle name="Normal 3 4 2 3 2 2" xfId="712" xr:uid="{6C9244BD-5FBD-4E18-8CE0-E6DF526878D1}"/>
    <cellStyle name="Normal 3 4 2 3 2 2 2" xfId="1501" xr:uid="{70C439B5-D716-4804-820C-8B49161AF95C}"/>
    <cellStyle name="Normal 3 4 2 3 2 2 2 2" xfId="6235" xr:uid="{64A30B86-3535-4B0B-804C-12F3A93EF2BA}"/>
    <cellStyle name="Normal 3 4 2 3 2 2 2 2 2" xfId="15707" xr:uid="{B5B9E360-3B79-4FF3-A569-181CC4268170}"/>
    <cellStyle name="Normal 3 4 2 3 2 2 2 2 2 2" xfId="34646" xr:uid="{084A80AB-EAB8-41DC-AA9F-F27AF943242B}"/>
    <cellStyle name="Normal 3 4 2 3 2 2 2 2 3" xfId="25178" xr:uid="{387A9894-C4FD-4E61-9A19-35E0092CEBC0}"/>
    <cellStyle name="Normal 3 4 2 3 2 2 2 3" xfId="3868" xr:uid="{9B1CFF38-A66E-4E08-86AC-6B58BD5392F8}"/>
    <cellStyle name="Normal 3 4 2 3 2 2 2 3 2" xfId="13340" xr:uid="{E3018A68-8440-47E6-87F8-027A640F81B1}"/>
    <cellStyle name="Normal 3 4 2 3 2 2 2 3 2 2" xfId="32279" xr:uid="{08446149-31F4-49B1-B18C-A4BF01472D50}"/>
    <cellStyle name="Normal 3 4 2 3 2 2 2 3 3" xfId="22811" xr:uid="{504B403E-6169-47AC-9004-A6FAA03A1FB7}"/>
    <cellStyle name="Normal 3 4 2 3 2 2 2 4" xfId="8602" xr:uid="{B5227C1C-FC0B-45B0-B22C-48B4844CD5CD}"/>
    <cellStyle name="Normal 3 4 2 3 2 2 2 4 2" xfId="18074" xr:uid="{21852B05-7D81-49BD-B6CE-6CA0B3A71942}"/>
    <cellStyle name="Normal 3 4 2 3 2 2 2 4 2 2" xfId="37013" xr:uid="{1FCACAB0-C59A-473A-BEED-7410F590A1C2}"/>
    <cellStyle name="Normal 3 4 2 3 2 2 2 4 3" xfId="27545" xr:uid="{C4112E31-F0F3-40E2-AD73-EACC9B744D29}"/>
    <cellStyle name="Normal 3 4 2 3 2 2 2 5" xfId="10973" xr:uid="{2C71916C-F470-47A3-B2B4-3B35444CD0E0}"/>
    <cellStyle name="Normal 3 4 2 3 2 2 2 5 2" xfId="29912" xr:uid="{A4E04CAC-BA4F-4048-B3E3-8BA9DF73F11A}"/>
    <cellStyle name="Normal 3 4 2 3 2 2 2 6" xfId="20444" xr:uid="{9D085D39-3D64-4509-A905-77EB49936716}"/>
    <cellStyle name="Normal 3 4 2 3 2 2 3" xfId="2290" xr:uid="{33FCDB36-440D-4533-95AE-ADD60FE841BC}"/>
    <cellStyle name="Normal 3 4 2 3 2 2 3 2" xfId="7024" xr:uid="{D441F1C5-A0C4-47DC-8DF5-93B13E82B122}"/>
    <cellStyle name="Normal 3 4 2 3 2 2 3 2 2" xfId="16496" xr:uid="{531E5937-557E-40A4-84E5-770A2ABD87B3}"/>
    <cellStyle name="Normal 3 4 2 3 2 2 3 2 2 2" xfId="35435" xr:uid="{8094BEAE-542E-4815-953A-493D8A5B2C64}"/>
    <cellStyle name="Normal 3 4 2 3 2 2 3 2 3" xfId="25967" xr:uid="{ED5FE233-35E2-435F-8C3D-C39C82F6596A}"/>
    <cellStyle name="Normal 3 4 2 3 2 2 3 3" xfId="4657" xr:uid="{47F86338-03B9-4614-AC1C-D3804B1436AF}"/>
    <cellStyle name="Normal 3 4 2 3 2 2 3 3 2" xfId="14129" xr:uid="{9F39B3CC-FDAC-45F0-A45C-4F87FF144295}"/>
    <cellStyle name="Normal 3 4 2 3 2 2 3 3 2 2" xfId="33068" xr:uid="{A25C9936-88A4-4E30-AFFD-B988C706B37A}"/>
    <cellStyle name="Normal 3 4 2 3 2 2 3 3 3" xfId="23600" xr:uid="{C268CF0F-BC4D-47D7-9665-A538B01D2266}"/>
    <cellStyle name="Normal 3 4 2 3 2 2 3 4" xfId="9391" xr:uid="{38B25D43-89CE-4B91-80AC-25660985EB3A}"/>
    <cellStyle name="Normal 3 4 2 3 2 2 3 4 2" xfId="18863" xr:uid="{21E60F2A-70CD-49D3-B197-BF32B770B234}"/>
    <cellStyle name="Normal 3 4 2 3 2 2 3 4 2 2" xfId="37802" xr:uid="{54C27577-8967-4680-AA5F-93437E78F831}"/>
    <cellStyle name="Normal 3 4 2 3 2 2 3 4 3" xfId="28334" xr:uid="{81A55554-F898-426B-AE1C-0C8A5DFB41D9}"/>
    <cellStyle name="Normal 3 4 2 3 2 2 3 5" xfId="11762" xr:uid="{6AC986E3-70DD-4823-B68A-B2F306EEBA56}"/>
    <cellStyle name="Normal 3 4 2 3 2 2 3 5 2" xfId="30701" xr:uid="{30E8A021-B282-46E5-B4B1-366F83FF15A2}"/>
    <cellStyle name="Normal 3 4 2 3 2 2 3 6" xfId="21233" xr:uid="{4BB3C489-2A5A-462D-9FD0-5EB4890F6F63}"/>
    <cellStyle name="Normal 3 4 2 3 2 2 4" xfId="5446" xr:uid="{BDF9AB79-6918-474B-9AEE-B9D0A358A3D7}"/>
    <cellStyle name="Normal 3 4 2 3 2 2 4 2" xfId="14918" xr:uid="{B29565FE-12EC-4EA9-B24C-86A69A95AC9D}"/>
    <cellStyle name="Normal 3 4 2 3 2 2 4 2 2" xfId="33857" xr:uid="{C33BE537-2CEC-47A9-9943-B191F96F4BA1}"/>
    <cellStyle name="Normal 3 4 2 3 2 2 4 3" xfId="24389" xr:uid="{8E890585-D500-4435-99C3-781C07194AB4}"/>
    <cellStyle name="Normal 3 4 2 3 2 2 5" xfId="3079" xr:uid="{C5BFAED8-CF9E-442F-B559-1851FB79E088}"/>
    <cellStyle name="Normal 3 4 2 3 2 2 5 2" xfId="12551" xr:uid="{9BBC139E-FD03-4E75-95B4-66ABCE914222}"/>
    <cellStyle name="Normal 3 4 2 3 2 2 5 2 2" xfId="31490" xr:uid="{A63B234C-A983-4D29-A8EA-9E8963DF5EE5}"/>
    <cellStyle name="Normal 3 4 2 3 2 2 5 3" xfId="22022" xr:uid="{AF28FB2F-B8D5-42B6-9973-918C26FF537B}"/>
    <cellStyle name="Normal 3 4 2 3 2 2 6" xfId="7813" xr:uid="{71BD1CA3-0583-44C1-877F-BCFA840E6380}"/>
    <cellStyle name="Normal 3 4 2 3 2 2 6 2" xfId="17285" xr:uid="{E1E7327F-0AC2-4EA7-93E6-859460BEB128}"/>
    <cellStyle name="Normal 3 4 2 3 2 2 6 2 2" xfId="36224" xr:uid="{C43A91A3-A4E1-4D72-8487-569E6745171E}"/>
    <cellStyle name="Normal 3 4 2 3 2 2 6 3" xfId="26756" xr:uid="{09DEE895-B0FB-44C0-879D-5F34C6B19328}"/>
    <cellStyle name="Normal 3 4 2 3 2 2 7" xfId="10184" xr:uid="{EA0E54C9-E753-47CB-8148-E3AA0040A8C7}"/>
    <cellStyle name="Normal 3 4 2 3 2 2 7 2" xfId="29123" xr:uid="{7B02417A-2CA9-46E8-81A4-EFB83356E50C}"/>
    <cellStyle name="Normal 3 4 2 3 2 2 8" xfId="19655" xr:uid="{7F96C330-C365-4E7B-9257-72EEAD5D889E}"/>
    <cellStyle name="Normal 3 4 2 3 2 3" xfId="975" xr:uid="{0DA3FE44-D136-4259-BB6F-1C16A8E8A967}"/>
    <cellStyle name="Normal 3 4 2 3 2 3 2" xfId="1764" xr:uid="{39DE150A-893C-47C5-AFD0-8C1967A49C46}"/>
    <cellStyle name="Normal 3 4 2 3 2 3 2 2" xfId="6498" xr:uid="{A3311068-3DB3-45F0-82F2-F30F8471F49F}"/>
    <cellStyle name="Normal 3 4 2 3 2 3 2 2 2" xfId="15970" xr:uid="{C5CE14DE-8B7B-430D-85FD-EC4B2F0D7B38}"/>
    <cellStyle name="Normal 3 4 2 3 2 3 2 2 2 2" xfId="34909" xr:uid="{D60074A4-55FC-414C-90B2-73AAD8E046A3}"/>
    <cellStyle name="Normal 3 4 2 3 2 3 2 2 3" xfId="25441" xr:uid="{69F686FB-ED3A-4A6B-9EC4-8AB8AB521C09}"/>
    <cellStyle name="Normal 3 4 2 3 2 3 2 3" xfId="4131" xr:uid="{A8930C1E-33ED-418F-B869-C29DA1C6D4EB}"/>
    <cellStyle name="Normal 3 4 2 3 2 3 2 3 2" xfId="13603" xr:uid="{AE6EBF7A-F7DE-4E59-9B8B-208E0D22DE82}"/>
    <cellStyle name="Normal 3 4 2 3 2 3 2 3 2 2" xfId="32542" xr:uid="{0ED0ACBB-35C7-4C29-B861-ABB4CEB0C5DF}"/>
    <cellStyle name="Normal 3 4 2 3 2 3 2 3 3" xfId="23074" xr:uid="{1E5F7A3D-4293-465D-BCCA-BF1BAB3A5A56}"/>
    <cellStyle name="Normal 3 4 2 3 2 3 2 4" xfId="8865" xr:uid="{11C772AE-16A4-4462-A301-1F41E8F38E38}"/>
    <cellStyle name="Normal 3 4 2 3 2 3 2 4 2" xfId="18337" xr:uid="{38B0FD73-F5A7-4F05-9F96-E18C49D8FCCE}"/>
    <cellStyle name="Normal 3 4 2 3 2 3 2 4 2 2" xfId="37276" xr:uid="{2DC408D6-D879-4AD5-ACA7-D86096F41DAC}"/>
    <cellStyle name="Normal 3 4 2 3 2 3 2 4 3" xfId="27808" xr:uid="{7556C605-C4B0-41F0-9846-ACA5A8E8DBBA}"/>
    <cellStyle name="Normal 3 4 2 3 2 3 2 5" xfId="11236" xr:uid="{D5FF4CCC-1086-44C8-8D35-EF97C7FD6B97}"/>
    <cellStyle name="Normal 3 4 2 3 2 3 2 5 2" xfId="30175" xr:uid="{C14FCEA6-4822-4803-8432-7B8F6392D712}"/>
    <cellStyle name="Normal 3 4 2 3 2 3 2 6" xfId="20707" xr:uid="{B61D5677-B357-4D51-9B70-12CF363E119F}"/>
    <cellStyle name="Normal 3 4 2 3 2 3 3" xfId="2553" xr:uid="{779533BB-D533-4204-A551-3EB54868C8AB}"/>
    <cellStyle name="Normal 3 4 2 3 2 3 3 2" xfId="7287" xr:uid="{341CFAB8-0D5B-46B7-ADFF-87B8E38E43F6}"/>
    <cellStyle name="Normal 3 4 2 3 2 3 3 2 2" xfId="16759" xr:uid="{946F5FCF-BFEE-4084-A011-931A43C7E25E}"/>
    <cellStyle name="Normal 3 4 2 3 2 3 3 2 2 2" xfId="35698" xr:uid="{0076B93C-78E7-4BD0-BDC6-50273FB4DE67}"/>
    <cellStyle name="Normal 3 4 2 3 2 3 3 2 3" xfId="26230" xr:uid="{866924E3-8D7B-423E-B311-247ACA1CC9E6}"/>
    <cellStyle name="Normal 3 4 2 3 2 3 3 3" xfId="4920" xr:uid="{B87AB36A-6C08-4025-AADC-3544947F9F65}"/>
    <cellStyle name="Normal 3 4 2 3 2 3 3 3 2" xfId="14392" xr:uid="{AA261415-11F4-4B21-B172-A1E05689FEB1}"/>
    <cellStyle name="Normal 3 4 2 3 2 3 3 3 2 2" xfId="33331" xr:uid="{D052B867-91EE-4C04-833D-73937DC6D5D7}"/>
    <cellStyle name="Normal 3 4 2 3 2 3 3 3 3" xfId="23863" xr:uid="{76F7C960-80A7-4AA1-A679-6D9BAFEC2271}"/>
    <cellStyle name="Normal 3 4 2 3 2 3 3 4" xfId="9654" xr:uid="{593B25B9-6150-4608-A30D-FD5E8CA4051E}"/>
    <cellStyle name="Normal 3 4 2 3 2 3 3 4 2" xfId="19126" xr:uid="{D74CFB27-40A9-4C9D-87AE-B5D6E3B08560}"/>
    <cellStyle name="Normal 3 4 2 3 2 3 3 4 2 2" xfId="38065" xr:uid="{861EF864-F78E-4E0F-A9CE-C40D872694B4}"/>
    <cellStyle name="Normal 3 4 2 3 2 3 3 4 3" xfId="28597" xr:uid="{454B2937-89A2-44F5-85BC-806C7A7E9738}"/>
    <cellStyle name="Normal 3 4 2 3 2 3 3 5" xfId="12025" xr:uid="{01132755-B13B-41E8-85D0-CCDD3E1AA462}"/>
    <cellStyle name="Normal 3 4 2 3 2 3 3 5 2" xfId="30964" xr:uid="{35E17476-F24C-4885-8C49-9BCA0F00E438}"/>
    <cellStyle name="Normal 3 4 2 3 2 3 3 6" xfId="21496" xr:uid="{E36DC423-3CA5-41D4-8EB5-D69AC5EFFC35}"/>
    <cellStyle name="Normal 3 4 2 3 2 3 4" xfId="5709" xr:uid="{B37BD3CF-D5C5-4292-ADAE-6F93D17A93BB}"/>
    <cellStyle name="Normal 3 4 2 3 2 3 4 2" xfId="15181" xr:uid="{9D07AFAD-A28C-4271-BFBC-03C32B8C5635}"/>
    <cellStyle name="Normal 3 4 2 3 2 3 4 2 2" xfId="34120" xr:uid="{2571DFAF-9459-484E-84A2-4BD237507664}"/>
    <cellStyle name="Normal 3 4 2 3 2 3 4 3" xfId="24652" xr:uid="{F45CEA47-B3F8-43AC-B204-DCD6E0AD64F3}"/>
    <cellStyle name="Normal 3 4 2 3 2 3 5" xfId="3342" xr:uid="{1FE74A03-1C03-41B5-A3E7-4FF098C3365B}"/>
    <cellStyle name="Normal 3 4 2 3 2 3 5 2" xfId="12814" xr:uid="{3F77CD25-5FAA-499F-B675-D56670B538A4}"/>
    <cellStyle name="Normal 3 4 2 3 2 3 5 2 2" xfId="31753" xr:uid="{42012949-A15A-4295-BE56-CC5225F5FEA7}"/>
    <cellStyle name="Normal 3 4 2 3 2 3 5 3" xfId="22285" xr:uid="{D2D0AD51-1610-45EC-9AAF-5BEFE9482956}"/>
    <cellStyle name="Normal 3 4 2 3 2 3 6" xfId="8076" xr:uid="{BFE708BE-F7AA-47C6-9463-E7F8FC57A937}"/>
    <cellStyle name="Normal 3 4 2 3 2 3 6 2" xfId="17548" xr:uid="{936A7E32-606D-40EC-9C88-7DCC6D185B9A}"/>
    <cellStyle name="Normal 3 4 2 3 2 3 6 2 2" xfId="36487" xr:uid="{584DA3B1-2EDC-4F1F-A1FC-9BE1CC471AA5}"/>
    <cellStyle name="Normal 3 4 2 3 2 3 6 3" xfId="27019" xr:uid="{A8515C6D-CBF8-4ED2-B8D8-D73B16E7E465}"/>
    <cellStyle name="Normal 3 4 2 3 2 3 7" xfId="10447" xr:uid="{BE3BD3B9-3DFB-4078-9A49-078080C6FC2B}"/>
    <cellStyle name="Normal 3 4 2 3 2 3 7 2" xfId="29386" xr:uid="{26CF1625-8FD9-4B01-B865-BDD0926ADECA}"/>
    <cellStyle name="Normal 3 4 2 3 2 3 8" xfId="19918" xr:uid="{E81F1498-CCCF-4344-800E-B7F4284CF6B8}"/>
    <cellStyle name="Normal 3 4 2 3 2 4" xfId="1238" xr:uid="{0D10BD29-4314-4475-9362-00A4A47E977A}"/>
    <cellStyle name="Normal 3 4 2 3 2 4 2" xfId="5972" xr:uid="{C9EA6537-7284-493F-9A64-AFB6E4C9688D}"/>
    <cellStyle name="Normal 3 4 2 3 2 4 2 2" xfId="15444" xr:uid="{F46A41FF-CCD1-4B0A-81A7-989847AFA509}"/>
    <cellStyle name="Normal 3 4 2 3 2 4 2 2 2" xfId="34383" xr:uid="{7A3B9B55-8C9B-40C1-ACF7-311A459A3BCB}"/>
    <cellStyle name="Normal 3 4 2 3 2 4 2 3" xfId="24915" xr:uid="{2DE3F6F9-C539-443A-A5A6-8ADEE461A32F}"/>
    <cellStyle name="Normal 3 4 2 3 2 4 3" xfId="3605" xr:uid="{D2BB0ADC-3927-400B-880D-72067EF02F80}"/>
    <cellStyle name="Normal 3 4 2 3 2 4 3 2" xfId="13077" xr:uid="{2B84BFF2-EEF9-4806-85FF-90FBB6BC6571}"/>
    <cellStyle name="Normal 3 4 2 3 2 4 3 2 2" xfId="32016" xr:uid="{C852358C-1BEF-4E2A-B3A2-21AC02B1CAE8}"/>
    <cellStyle name="Normal 3 4 2 3 2 4 3 3" xfId="22548" xr:uid="{43F48AA8-4C0A-48F7-B5E7-8749433F70F9}"/>
    <cellStyle name="Normal 3 4 2 3 2 4 4" xfId="8339" xr:uid="{DC6E5179-FC21-438E-A1DB-CBF58117C804}"/>
    <cellStyle name="Normal 3 4 2 3 2 4 4 2" xfId="17811" xr:uid="{6B2E666F-2117-4510-905C-00943A0AEE81}"/>
    <cellStyle name="Normal 3 4 2 3 2 4 4 2 2" xfId="36750" xr:uid="{82AAD56F-3DDD-4EE3-A815-B6348D38D26B}"/>
    <cellStyle name="Normal 3 4 2 3 2 4 4 3" xfId="27282" xr:uid="{60D4B3A3-399E-4ED2-A320-88F440095063}"/>
    <cellStyle name="Normal 3 4 2 3 2 4 5" xfId="10710" xr:uid="{6E2DA348-2359-4882-872A-4D6FEDBEA94A}"/>
    <cellStyle name="Normal 3 4 2 3 2 4 5 2" xfId="29649" xr:uid="{D90645CC-2FC8-442D-9141-741B278EC6B3}"/>
    <cellStyle name="Normal 3 4 2 3 2 4 6" xfId="20181" xr:uid="{D148193F-C84F-4FD5-8715-7BFACDAFB9F6}"/>
    <cellStyle name="Normal 3 4 2 3 2 5" xfId="2027" xr:uid="{4949A4D8-ED25-447B-9A9C-7A4B51D2C97D}"/>
    <cellStyle name="Normal 3 4 2 3 2 5 2" xfId="6761" xr:uid="{ADF3EE33-4111-4942-8A38-C7045B5A4E56}"/>
    <cellStyle name="Normal 3 4 2 3 2 5 2 2" xfId="16233" xr:uid="{4F5465E0-D6D2-436E-92EE-F6CA25CE7279}"/>
    <cellStyle name="Normal 3 4 2 3 2 5 2 2 2" xfId="35172" xr:uid="{8A37D1E4-AF26-48CF-B473-E32A79928E60}"/>
    <cellStyle name="Normal 3 4 2 3 2 5 2 3" xfId="25704" xr:uid="{EAE62594-9E74-4089-AF13-4FEDC658D388}"/>
    <cellStyle name="Normal 3 4 2 3 2 5 3" xfId="4394" xr:uid="{94893464-3A49-42E6-B202-3E5EB1B32168}"/>
    <cellStyle name="Normal 3 4 2 3 2 5 3 2" xfId="13866" xr:uid="{E16441A7-B3A4-4C0E-A181-967139DF4873}"/>
    <cellStyle name="Normal 3 4 2 3 2 5 3 2 2" xfId="32805" xr:uid="{125B3390-974C-43E9-A250-BAEF84CF6A4D}"/>
    <cellStyle name="Normal 3 4 2 3 2 5 3 3" xfId="23337" xr:uid="{618A7E10-5B09-4AAC-B5B5-D87EFEF4AEC4}"/>
    <cellStyle name="Normal 3 4 2 3 2 5 4" xfId="9128" xr:uid="{EDC5E298-FEEB-4F0F-9091-2CBFA47F222E}"/>
    <cellStyle name="Normal 3 4 2 3 2 5 4 2" xfId="18600" xr:uid="{9106BABC-57BC-4252-A66C-E8EAC5EEE559}"/>
    <cellStyle name="Normal 3 4 2 3 2 5 4 2 2" xfId="37539" xr:uid="{578CBB97-EC57-4D81-BD9E-9CD36898B61A}"/>
    <cellStyle name="Normal 3 4 2 3 2 5 4 3" xfId="28071" xr:uid="{454B0D38-0BC9-491F-A992-6AA0AEC63A80}"/>
    <cellStyle name="Normal 3 4 2 3 2 5 5" xfId="11499" xr:uid="{255F9B29-781E-46CD-B0BE-A5D1FCA40460}"/>
    <cellStyle name="Normal 3 4 2 3 2 5 5 2" xfId="30438" xr:uid="{2EF645F1-0E95-4904-8E16-F70109D619AE}"/>
    <cellStyle name="Normal 3 4 2 3 2 5 6" xfId="20970" xr:uid="{EB1AD845-BFAC-4834-B3AF-704E5F2DCDF7}"/>
    <cellStyle name="Normal 3 4 2 3 2 6" xfId="5183" xr:uid="{F272A96C-17C3-445B-95DC-47B0DD442B6A}"/>
    <cellStyle name="Normal 3 4 2 3 2 6 2" xfId="14655" xr:uid="{1B404A3D-AA0C-4329-BE03-1B1346E434F3}"/>
    <cellStyle name="Normal 3 4 2 3 2 6 2 2" xfId="33594" xr:uid="{EF3C5425-C092-4491-8570-18B5F4E201A4}"/>
    <cellStyle name="Normal 3 4 2 3 2 6 3" xfId="24126" xr:uid="{C082C035-5E6A-48D1-87BD-74FE113A0D12}"/>
    <cellStyle name="Normal 3 4 2 3 2 7" xfId="2816" xr:uid="{FB024B61-6E19-4F9C-A566-EF47B3230A1A}"/>
    <cellStyle name="Normal 3 4 2 3 2 7 2" xfId="12288" xr:uid="{F3762188-CDB0-4120-A0B2-43EB2A26C624}"/>
    <cellStyle name="Normal 3 4 2 3 2 7 2 2" xfId="31227" xr:uid="{B32E3A62-12AB-4621-83F8-B12FA2A16151}"/>
    <cellStyle name="Normal 3 4 2 3 2 7 3" xfId="21759" xr:uid="{02211311-3ED5-4B48-894B-E09CB4D5C4EC}"/>
    <cellStyle name="Normal 3 4 2 3 2 8" xfId="7550" xr:uid="{D063A10C-0D17-42F3-B5B3-50DBD633DE08}"/>
    <cellStyle name="Normal 3 4 2 3 2 8 2" xfId="17022" xr:uid="{A735DCE7-8682-4007-A7C3-253711F8ADBB}"/>
    <cellStyle name="Normal 3 4 2 3 2 8 2 2" xfId="35961" xr:uid="{D2148530-CD33-48B4-88F5-378C62450C84}"/>
    <cellStyle name="Normal 3 4 2 3 2 8 3" xfId="26493" xr:uid="{069C6747-986C-462C-B662-0BF7E3C3BEEE}"/>
    <cellStyle name="Normal 3 4 2 3 2 9" xfId="9921" xr:uid="{811251B1-30FC-4625-A0C1-0EAF8EE91C6F}"/>
    <cellStyle name="Normal 3 4 2 3 2 9 2" xfId="28860" xr:uid="{2F0A9969-3BFC-4400-B7FD-7B7DB4443E90}"/>
    <cellStyle name="Normal 3 4 2 3 3" xfId="599" xr:uid="{FF5B7E76-BB11-4070-B9F2-6ADE59748DF8}"/>
    <cellStyle name="Normal 3 4 2 3 3 2" xfId="1388" xr:uid="{604B7224-7AAC-4EE7-8A7B-D142E2003216}"/>
    <cellStyle name="Normal 3 4 2 3 3 2 2" xfId="6122" xr:uid="{5F9DC560-C3BF-40A4-81EA-12B986B0B317}"/>
    <cellStyle name="Normal 3 4 2 3 3 2 2 2" xfId="15594" xr:uid="{9B05DCFB-0A1D-4C4F-B267-9F4A5F9D81B7}"/>
    <cellStyle name="Normal 3 4 2 3 3 2 2 2 2" xfId="34533" xr:uid="{B2A158E2-FB48-4EC0-A7E6-6878A0F127AF}"/>
    <cellStyle name="Normal 3 4 2 3 3 2 2 3" xfId="25065" xr:uid="{62CBD1A2-D9E0-4B69-A630-0724557DB5D1}"/>
    <cellStyle name="Normal 3 4 2 3 3 2 3" xfId="3755" xr:uid="{EC25752C-8844-4A8A-A112-2BE5812016F7}"/>
    <cellStyle name="Normal 3 4 2 3 3 2 3 2" xfId="13227" xr:uid="{CCAFACD5-381C-4EA6-9C0E-D367F0B97EBB}"/>
    <cellStyle name="Normal 3 4 2 3 3 2 3 2 2" xfId="32166" xr:uid="{ED6A4CF1-43BB-48EB-AF2E-70CFA22FE956}"/>
    <cellStyle name="Normal 3 4 2 3 3 2 3 3" xfId="22698" xr:uid="{9C7B39BA-255B-4FA6-9388-4B8E2F4A5F13}"/>
    <cellStyle name="Normal 3 4 2 3 3 2 4" xfId="8489" xr:uid="{2BA2B756-3309-40EC-ACF8-021A0161F0A3}"/>
    <cellStyle name="Normal 3 4 2 3 3 2 4 2" xfId="17961" xr:uid="{545E2275-5A9B-42AC-BBFE-5A793E5290D4}"/>
    <cellStyle name="Normal 3 4 2 3 3 2 4 2 2" xfId="36900" xr:uid="{624F7212-D994-4D8A-BD5E-71778942BF0C}"/>
    <cellStyle name="Normal 3 4 2 3 3 2 4 3" xfId="27432" xr:uid="{72C1B21C-D785-446C-BA37-CB3C81399784}"/>
    <cellStyle name="Normal 3 4 2 3 3 2 5" xfId="10860" xr:uid="{8C90BB80-2693-43DE-9D81-94C0DB611232}"/>
    <cellStyle name="Normal 3 4 2 3 3 2 5 2" xfId="29799" xr:uid="{EAF2A278-3445-43F5-BBA7-E561843A11CB}"/>
    <cellStyle name="Normal 3 4 2 3 3 2 6" xfId="20331" xr:uid="{F6DFC5DE-D8AC-4AD5-843D-02A2CC4082B6}"/>
    <cellStyle name="Normal 3 4 2 3 3 3" xfId="2177" xr:uid="{D6A850CD-B21D-4464-B29C-2F58019EFF9F}"/>
    <cellStyle name="Normal 3 4 2 3 3 3 2" xfId="6911" xr:uid="{7BBC0CE5-C19F-4094-A514-E322DCB02C1F}"/>
    <cellStyle name="Normal 3 4 2 3 3 3 2 2" xfId="16383" xr:uid="{5860AC12-5F88-4109-9804-103AF26A0918}"/>
    <cellStyle name="Normal 3 4 2 3 3 3 2 2 2" xfId="35322" xr:uid="{B9DD68D1-F5BD-496C-BDD2-03733F2F6CD0}"/>
    <cellStyle name="Normal 3 4 2 3 3 3 2 3" xfId="25854" xr:uid="{89C8AA9D-B26A-476B-A7F3-B1AD9559A584}"/>
    <cellStyle name="Normal 3 4 2 3 3 3 3" xfId="4544" xr:uid="{36A2DE34-C4D8-4DA0-8427-A9923FD41134}"/>
    <cellStyle name="Normal 3 4 2 3 3 3 3 2" xfId="14016" xr:uid="{6CAA3E25-D0BA-4AA8-B0AF-A30588C2C3CE}"/>
    <cellStyle name="Normal 3 4 2 3 3 3 3 2 2" xfId="32955" xr:uid="{013E40D1-3A2D-4E9F-AD99-0462F0EC6DD3}"/>
    <cellStyle name="Normal 3 4 2 3 3 3 3 3" xfId="23487" xr:uid="{7030433C-5163-4864-8A4A-96E861DC0CA4}"/>
    <cellStyle name="Normal 3 4 2 3 3 3 4" xfId="9278" xr:uid="{402E6D11-37E3-4181-821D-4F0A90707BE9}"/>
    <cellStyle name="Normal 3 4 2 3 3 3 4 2" xfId="18750" xr:uid="{E9255E08-3E3A-4826-984A-D40FE06C725E}"/>
    <cellStyle name="Normal 3 4 2 3 3 3 4 2 2" xfId="37689" xr:uid="{9B1C8070-EC55-46AD-B9C7-90113E3692B9}"/>
    <cellStyle name="Normal 3 4 2 3 3 3 4 3" xfId="28221" xr:uid="{D8B61090-B33F-47BD-A53D-84CC9E60E176}"/>
    <cellStyle name="Normal 3 4 2 3 3 3 5" xfId="11649" xr:uid="{A7E03861-4CF8-4E43-966C-56FE8A77DB2D}"/>
    <cellStyle name="Normal 3 4 2 3 3 3 5 2" xfId="30588" xr:uid="{6C0A0175-973B-4ADF-AFA5-D60A236F8B6B}"/>
    <cellStyle name="Normal 3 4 2 3 3 3 6" xfId="21120" xr:uid="{A723343C-68D2-4D9F-A30A-2D39B9354487}"/>
    <cellStyle name="Normal 3 4 2 3 3 4" xfId="5333" xr:uid="{2F228AB1-15A2-4379-9BA3-A060D4352547}"/>
    <cellStyle name="Normal 3 4 2 3 3 4 2" xfId="14805" xr:uid="{7DB772BC-6C3D-4CB4-87C7-8D7D1916DBA4}"/>
    <cellStyle name="Normal 3 4 2 3 3 4 2 2" xfId="33744" xr:uid="{B16E341F-34BA-4EDF-BF20-E292D1215769}"/>
    <cellStyle name="Normal 3 4 2 3 3 4 3" xfId="24276" xr:uid="{A83C4CFC-BF31-48BB-BFAE-3AE70599006A}"/>
    <cellStyle name="Normal 3 4 2 3 3 5" xfId="2966" xr:uid="{C998242A-516E-4E21-9347-59596AF7CDC2}"/>
    <cellStyle name="Normal 3 4 2 3 3 5 2" xfId="12438" xr:uid="{009100B7-95D3-4042-890F-936F2A1419DC}"/>
    <cellStyle name="Normal 3 4 2 3 3 5 2 2" xfId="31377" xr:uid="{8E79FC2D-D32A-46C4-B9FC-50E255FE87D9}"/>
    <cellStyle name="Normal 3 4 2 3 3 5 3" xfId="21909" xr:uid="{D78EC2C8-2B71-44FB-965C-F59E6E71EC2F}"/>
    <cellStyle name="Normal 3 4 2 3 3 6" xfId="7700" xr:uid="{EDF88055-33EB-4247-B86E-15A96D6C66A4}"/>
    <cellStyle name="Normal 3 4 2 3 3 6 2" xfId="17172" xr:uid="{2D0425FC-0A23-4FE3-858B-33B591F2869F}"/>
    <cellStyle name="Normal 3 4 2 3 3 6 2 2" xfId="36111" xr:uid="{A6B4659B-F4EE-4F16-8D81-209A2D2CC087}"/>
    <cellStyle name="Normal 3 4 2 3 3 6 3" xfId="26643" xr:uid="{3E2E0AA3-BE70-4455-A57D-B5CFAE931FDA}"/>
    <cellStyle name="Normal 3 4 2 3 3 7" xfId="10071" xr:uid="{E5169AA6-741C-4576-8AD5-11DA1DC3E5FA}"/>
    <cellStyle name="Normal 3 4 2 3 3 7 2" xfId="29010" xr:uid="{C2130F51-EB15-4C52-8A4A-559E0FA255C5}"/>
    <cellStyle name="Normal 3 4 2 3 3 8" xfId="19542" xr:uid="{1B9C3659-7D55-4517-B2C0-7F17046DFF85}"/>
    <cellStyle name="Normal 3 4 2 3 4" xfId="862" xr:uid="{35F358F6-566B-409D-86BC-41BD4D9F0EAC}"/>
    <cellStyle name="Normal 3 4 2 3 4 2" xfId="1651" xr:uid="{36C386C8-2359-4392-8605-FEF8D3F382AD}"/>
    <cellStyle name="Normal 3 4 2 3 4 2 2" xfId="6385" xr:uid="{FCC34C8B-C5F8-429A-BB99-1EA2ACDCB1C8}"/>
    <cellStyle name="Normal 3 4 2 3 4 2 2 2" xfId="15857" xr:uid="{D4530BB3-DCC2-450F-8BFC-1F7354A860DC}"/>
    <cellStyle name="Normal 3 4 2 3 4 2 2 2 2" xfId="34796" xr:uid="{D7B4BD71-54C3-4EDC-87E0-AF4BA2A20997}"/>
    <cellStyle name="Normal 3 4 2 3 4 2 2 3" xfId="25328" xr:uid="{C22B3D91-6DD1-4B58-A1CA-1BFED3442856}"/>
    <cellStyle name="Normal 3 4 2 3 4 2 3" xfId="4018" xr:uid="{174A8F5D-0C26-4522-B4B9-26E8541381F8}"/>
    <cellStyle name="Normal 3 4 2 3 4 2 3 2" xfId="13490" xr:uid="{5EFCD16E-C2BB-45B7-B5E6-5D7158280BB2}"/>
    <cellStyle name="Normal 3 4 2 3 4 2 3 2 2" xfId="32429" xr:uid="{0BDD515E-9E47-4826-87BA-1390EA8A7871}"/>
    <cellStyle name="Normal 3 4 2 3 4 2 3 3" xfId="22961" xr:uid="{B4BC730A-61E7-4B2E-BFCA-FD8A403CBD47}"/>
    <cellStyle name="Normal 3 4 2 3 4 2 4" xfId="8752" xr:uid="{FB36F442-86BC-4AB7-BF6D-FF746520BF34}"/>
    <cellStyle name="Normal 3 4 2 3 4 2 4 2" xfId="18224" xr:uid="{E86C88D8-62B7-46A2-9DD7-5DC64E22A2C9}"/>
    <cellStyle name="Normal 3 4 2 3 4 2 4 2 2" xfId="37163" xr:uid="{20BB83A5-23FD-4596-93FA-64E5A027E3DE}"/>
    <cellStyle name="Normal 3 4 2 3 4 2 4 3" xfId="27695" xr:uid="{F80ECFCF-814A-4407-A459-5240790C817C}"/>
    <cellStyle name="Normal 3 4 2 3 4 2 5" xfId="11123" xr:uid="{9A163351-33E0-4967-A73A-A59F353B80F9}"/>
    <cellStyle name="Normal 3 4 2 3 4 2 5 2" xfId="30062" xr:uid="{CC47F140-3A0A-4E50-A350-FE1EE3F56F9E}"/>
    <cellStyle name="Normal 3 4 2 3 4 2 6" xfId="20594" xr:uid="{3892CD26-82A2-4898-89AE-120E59B53A17}"/>
    <cellStyle name="Normal 3 4 2 3 4 3" xfId="2440" xr:uid="{A721C8BC-C85B-45DB-A86C-522B927E973B}"/>
    <cellStyle name="Normal 3 4 2 3 4 3 2" xfId="7174" xr:uid="{B6A042A3-D097-41B3-9582-279F68F1F16D}"/>
    <cellStyle name="Normal 3 4 2 3 4 3 2 2" xfId="16646" xr:uid="{BB681FDA-F5CB-42B4-999C-733543B00776}"/>
    <cellStyle name="Normal 3 4 2 3 4 3 2 2 2" xfId="35585" xr:uid="{C3B2EEA4-67B7-4D32-997E-7BA2F36CAF6E}"/>
    <cellStyle name="Normal 3 4 2 3 4 3 2 3" xfId="26117" xr:uid="{1A6D8432-4B1E-4025-9C8D-C1AC7E643380}"/>
    <cellStyle name="Normal 3 4 2 3 4 3 3" xfId="4807" xr:uid="{8D7310BA-6903-4D42-9C07-CDDE91C75DAC}"/>
    <cellStyle name="Normal 3 4 2 3 4 3 3 2" xfId="14279" xr:uid="{3E311F21-A686-4874-8C54-454018481230}"/>
    <cellStyle name="Normal 3 4 2 3 4 3 3 2 2" xfId="33218" xr:uid="{E1045FD2-3C1A-408B-ADFA-D5DF0728EE47}"/>
    <cellStyle name="Normal 3 4 2 3 4 3 3 3" xfId="23750" xr:uid="{BB9263C3-F396-4F72-960F-40C7707EA981}"/>
    <cellStyle name="Normal 3 4 2 3 4 3 4" xfId="9541" xr:uid="{FB3BFFF1-34FC-43ED-ACE4-1804EAB3422F}"/>
    <cellStyle name="Normal 3 4 2 3 4 3 4 2" xfId="19013" xr:uid="{DA008FC7-BED1-4983-A329-D2A89D497D84}"/>
    <cellStyle name="Normal 3 4 2 3 4 3 4 2 2" xfId="37952" xr:uid="{401F23C6-308A-48D7-90E7-E2AB512BE870}"/>
    <cellStyle name="Normal 3 4 2 3 4 3 4 3" xfId="28484" xr:uid="{2E7FA19D-1816-4322-AC62-DBE2D306330E}"/>
    <cellStyle name="Normal 3 4 2 3 4 3 5" xfId="11912" xr:uid="{DDF44460-80D0-4C83-BF7F-70FE173560E7}"/>
    <cellStyle name="Normal 3 4 2 3 4 3 5 2" xfId="30851" xr:uid="{4FE649B3-5A30-4BF7-BA4C-AB91614005B7}"/>
    <cellStyle name="Normal 3 4 2 3 4 3 6" xfId="21383" xr:uid="{44E32086-5EA6-49F1-8B43-A9A4C89F5238}"/>
    <cellStyle name="Normal 3 4 2 3 4 4" xfId="5596" xr:uid="{B250BEA7-AFD1-49A3-80A5-B008B3635FDA}"/>
    <cellStyle name="Normal 3 4 2 3 4 4 2" xfId="15068" xr:uid="{7FF7F075-10EF-46CA-9664-B47ED548D92A}"/>
    <cellStyle name="Normal 3 4 2 3 4 4 2 2" xfId="34007" xr:uid="{B140456C-1448-46DE-9ECE-7E77B35E843E}"/>
    <cellStyle name="Normal 3 4 2 3 4 4 3" xfId="24539" xr:uid="{0CB4985C-99BF-46ED-B239-2213BCA2B5B2}"/>
    <cellStyle name="Normal 3 4 2 3 4 5" xfId="3229" xr:uid="{0E66A4CF-C54C-4F80-A2C0-419DCAFE321B}"/>
    <cellStyle name="Normal 3 4 2 3 4 5 2" xfId="12701" xr:uid="{CC486366-D0B1-4E98-9DD0-4CF5CEA25D75}"/>
    <cellStyle name="Normal 3 4 2 3 4 5 2 2" xfId="31640" xr:uid="{11785AB8-A76E-48E0-8A4D-A90FEF8D2885}"/>
    <cellStyle name="Normal 3 4 2 3 4 5 3" xfId="22172" xr:uid="{FBC6D6B9-2BE5-4F07-96B2-39C84235555A}"/>
    <cellStyle name="Normal 3 4 2 3 4 6" xfId="7963" xr:uid="{9640A4BF-195A-4608-8C47-4FDEEAEA12F4}"/>
    <cellStyle name="Normal 3 4 2 3 4 6 2" xfId="17435" xr:uid="{F790FBFA-EBB9-4F81-9462-CDAC32FED8D5}"/>
    <cellStyle name="Normal 3 4 2 3 4 6 2 2" xfId="36374" xr:uid="{51393FF3-DB46-40EB-B1CF-9A9ADEB540DC}"/>
    <cellStyle name="Normal 3 4 2 3 4 6 3" xfId="26906" xr:uid="{DCF438C5-373D-4461-A261-636AFE80674E}"/>
    <cellStyle name="Normal 3 4 2 3 4 7" xfId="10334" xr:uid="{1600E6E9-73F4-4AEE-B820-D731F8BB4F61}"/>
    <cellStyle name="Normal 3 4 2 3 4 7 2" xfId="29273" xr:uid="{E1D37748-CDAC-4C77-B553-369E11B20E21}"/>
    <cellStyle name="Normal 3 4 2 3 4 8" xfId="19805" xr:uid="{A22FDEE4-B803-4408-85FA-218F2D5AD6DA}"/>
    <cellStyle name="Normal 3 4 2 3 5" xfId="1125" xr:uid="{8A2A851D-A7CA-4F4B-B353-4AC1B7312D6A}"/>
    <cellStyle name="Normal 3 4 2 3 5 2" xfId="5859" xr:uid="{B87C16E4-1CC0-4C05-BC51-881028FD2E47}"/>
    <cellStyle name="Normal 3 4 2 3 5 2 2" xfId="15331" xr:uid="{876C8847-2F47-4A2D-8A91-D0B3BE888899}"/>
    <cellStyle name="Normal 3 4 2 3 5 2 2 2" xfId="34270" xr:uid="{91D814E9-C281-4B54-805F-F7230F1A8AC9}"/>
    <cellStyle name="Normal 3 4 2 3 5 2 3" xfId="24802" xr:uid="{EDE6AA16-4D18-47C6-8050-1DFC890CAC2E}"/>
    <cellStyle name="Normal 3 4 2 3 5 3" xfId="3492" xr:uid="{AD8E9AC4-76EF-434F-A09C-2D2CB1DC3BD2}"/>
    <cellStyle name="Normal 3 4 2 3 5 3 2" xfId="12964" xr:uid="{5DDD8B9B-145B-424C-99D9-33620EFEAA90}"/>
    <cellStyle name="Normal 3 4 2 3 5 3 2 2" xfId="31903" xr:uid="{BEAAF445-90EE-4B43-A27F-48356CB0D2CA}"/>
    <cellStyle name="Normal 3 4 2 3 5 3 3" xfId="22435" xr:uid="{56B8ECF5-F029-41FF-941A-741370B182CB}"/>
    <cellStyle name="Normal 3 4 2 3 5 4" xfId="8226" xr:uid="{BDAA982F-1908-4FCD-B456-B992F687D512}"/>
    <cellStyle name="Normal 3 4 2 3 5 4 2" xfId="17698" xr:uid="{7EA8C032-E592-4A7F-9FFF-CC8D137BFF1C}"/>
    <cellStyle name="Normal 3 4 2 3 5 4 2 2" xfId="36637" xr:uid="{847B701C-212E-4E45-9F59-3D200C633F68}"/>
    <cellStyle name="Normal 3 4 2 3 5 4 3" xfId="27169" xr:uid="{4AD1B2C0-4832-4FBF-9751-FC8FE8029359}"/>
    <cellStyle name="Normal 3 4 2 3 5 5" xfId="10597" xr:uid="{DB3E44B7-EB44-4F56-A85C-70A29AB4E0D7}"/>
    <cellStyle name="Normal 3 4 2 3 5 5 2" xfId="29536" xr:uid="{7E2E63D0-292A-4DCD-86C2-8D92AD804FC2}"/>
    <cellStyle name="Normal 3 4 2 3 5 6" xfId="20068" xr:uid="{82123649-3187-48BC-A710-636E37416E75}"/>
    <cellStyle name="Normal 3 4 2 3 6" xfId="1914" xr:uid="{15DDCDA9-7172-45E7-9E8C-B562962FF04E}"/>
    <cellStyle name="Normal 3 4 2 3 6 2" xfId="6648" xr:uid="{1DAA2495-733D-4985-9F1B-B2CB7D371D62}"/>
    <cellStyle name="Normal 3 4 2 3 6 2 2" xfId="16120" xr:uid="{CDD5CF4C-45C1-442C-8810-B450D0B89F37}"/>
    <cellStyle name="Normal 3 4 2 3 6 2 2 2" xfId="35059" xr:uid="{89C01721-1ECC-41E3-8353-EA35C8871584}"/>
    <cellStyle name="Normal 3 4 2 3 6 2 3" xfId="25591" xr:uid="{7F2DD486-D697-4256-8153-F26BA8E009DE}"/>
    <cellStyle name="Normal 3 4 2 3 6 3" xfId="4281" xr:uid="{11CF0444-BF6D-4F2A-A084-B2D28A5CA143}"/>
    <cellStyle name="Normal 3 4 2 3 6 3 2" xfId="13753" xr:uid="{77B4B545-FA03-4FA7-94A3-59F11293BACD}"/>
    <cellStyle name="Normal 3 4 2 3 6 3 2 2" xfId="32692" xr:uid="{23BD3D38-D3E0-403B-824C-E82948BD67E9}"/>
    <cellStyle name="Normal 3 4 2 3 6 3 3" xfId="23224" xr:uid="{C0330B64-D912-45E3-8743-1005B59E5CDC}"/>
    <cellStyle name="Normal 3 4 2 3 6 4" xfId="9015" xr:uid="{713A593C-8341-4BAA-9A2F-F79975C7231A}"/>
    <cellStyle name="Normal 3 4 2 3 6 4 2" xfId="18487" xr:uid="{56FB4263-3F4E-4752-8BD8-9D8EC9E869B4}"/>
    <cellStyle name="Normal 3 4 2 3 6 4 2 2" xfId="37426" xr:uid="{87B1D31A-74BF-4CD4-9289-1A3F025ACC20}"/>
    <cellStyle name="Normal 3 4 2 3 6 4 3" xfId="27958" xr:uid="{32327DFE-9FD8-4B97-BDDE-D0D790C0FFC2}"/>
    <cellStyle name="Normal 3 4 2 3 6 5" xfId="11386" xr:uid="{6C2308DA-8E2C-49D8-81E9-98C131705110}"/>
    <cellStyle name="Normal 3 4 2 3 6 5 2" xfId="30325" xr:uid="{79EB9A97-5263-4E4C-BCA7-6CD8A9D31142}"/>
    <cellStyle name="Normal 3 4 2 3 6 6" xfId="20857" xr:uid="{AB6C9921-B5BC-4D74-8641-B193096C8E32}"/>
    <cellStyle name="Normal 3 4 2 3 7" xfId="5070" xr:uid="{7E104915-5B21-4FB3-959B-C469879FFC7F}"/>
    <cellStyle name="Normal 3 4 2 3 7 2" xfId="14542" xr:uid="{8EC0288A-8704-483A-B457-A836DDCBCB3C}"/>
    <cellStyle name="Normal 3 4 2 3 7 2 2" xfId="33481" xr:uid="{834BBACA-4E79-40DA-930B-8F8740CFDAE5}"/>
    <cellStyle name="Normal 3 4 2 3 7 3" xfId="24013" xr:uid="{6365D96C-D619-4004-A0B4-020F223A56B9}"/>
    <cellStyle name="Normal 3 4 2 3 8" xfId="2703" xr:uid="{A2F0DD33-6ED9-49E9-8C00-1A98715847FF}"/>
    <cellStyle name="Normal 3 4 2 3 8 2" xfId="12175" xr:uid="{5E22C6D9-4514-43CE-BECC-7A2784BD6BA4}"/>
    <cellStyle name="Normal 3 4 2 3 8 2 2" xfId="31114" xr:uid="{3311DC22-E843-48F4-8AA2-0BC57BDE312B}"/>
    <cellStyle name="Normal 3 4 2 3 8 3" xfId="21646" xr:uid="{EE164E2C-33F6-452B-8F60-7759381FD469}"/>
    <cellStyle name="Normal 3 4 2 3 9" xfId="7437" xr:uid="{B96791E4-50C1-431D-AB41-20CBEEE0241C}"/>
    <cellStyle name="Normal 3 4 2 3 9 2" xfId="16909" xr:uid="{77154C9A-4155-4CEF-94B7-0BE9EDCEAADA}"/>
    <cellStyle name="Normal 3 4 2 3 9 2 2" xfId="35848" xr:uid="{8010E052-9680-41FA-A0BC-638DFB1A0416}"/>
    <cellStyle name="Normal 3 4 2 3 9 3" xfId="26380" xr:uid="{89D1AA23-7554-463A-BC42-80B504DEED6C}"/>
    <cellStyle name="Normal 3 4 2 4" xfId="372" xr:uid="{7D6FC849-A69B-4DCB-B10D-48096B3699EA}"/>
    <cellStyle name="Normal 3 4 2 4 10" xfId="19317" xr:uid="{43BD28A6-2EC7-4186-BB73-8B84794E3031}"/>
    <cellStyle name="Normal 3 4 2 4 2" xfId="637" xr:uid="{C3EDADC7-EFF1-46D6-8646-9472EC1EB56C}"/>
    <cellStyle name="Normal 3 4 2 4 2 2" xfId="1426" xr:uid="{FF5B671F-D533-4EE3-B189-AB1C6DE841D7}"/>
    <cellStyle name="Normal 3 4 2 4 2 2 2" xfId="6160" xr:uid="{088B0133-BCB6-4FCB-919D-60F1EDD622A4}"/>
    <cellStyle name="Normal 3 4 2 4 2 2 2 2" xfId="15632" xr:uid="{839B6E23-F9AE-48AD-A45B-A27C6B00C550}"/>
    <cellStyle name="Normal 3 4 2 4 2 2 2 2 2" xfId="34571" xr:uid="{2CE98A12-F8CB-492F-AEAB-414F439C6347}"/>
    <cellStyle name="Normal 3 4 2 4 2 2 2 3" xfId="25103" xr:uid="{9AEAFE48-3E92-4A92-BFA0-42AB9A72294C}"/>
    <cellStyle name="Normal 3 4 2 4 2 2 3" xfId="3793" xr:uid="{A8B3FBA1-8C9F-4331-AE67-91B0A9B3274F}"/>
    <cellStyle name="Normal 3 4 2 4 2 2 3 2" xfId="13265" xr:uid="{A77BE33F-FE33-493E-92ED-732A062D3345}"/>
    <cellStyle name="Normal 3 4 2 4 2 2 3 2 2" xfId="32204" xr:uid="{A8E53808-7BEC-4005-AEA9-E6B2DA257909}"/>
    <cellStyle name="Normal 3 4 2 4 2 2 3 3" xfId="22736" xr:uid="{ECDAA15C-7D57-495F-AE5D-E719760706F0}"/>
    <cellStyle name="Normal 3 4 2 4 2 2 4" xfId="8527" xr:uid="{43B69909-2CD2-4252-9DA3-1B65F4C09B19}"/>
    <cellStyle name="Normal 3 4 2 4 2 2 4 2" xfId="17999" xr:uid="{EDE8A029-6B1D-4F75-A658-69EABDD753FC}"/>
    <cellStyle name="Normal 3 4 2 4 2 2 4 2 2" xfId="36938" xr:uid="{B9B58F49-914F-47CB-845E-3432A4DA618D}"/>
    <cellStyle name="Normal 3 4 2 4 2 2 4 3" xfId="27470" xr:uid="{F37204AE-5587-4B3C-A184-4CED69445B69}"/>
    <cellStyle name="Normal 3 4 2 4 2 2 5" xfId="10898" xr:uid="{A637700D-34E7-4270-B9B6-AE857BC065FB}"/>
    <cellStyle name="Normal 3 4 2 4 2 2 5 2" xfId="29837" xr:uid="{38FAC646-1671-434A-A574-E897142FA448}"/>
    <cellStyle name="Normal 3 4 2 4 2 2 6" xfId="20369" xr:uid="{7CF3E4FE-9DCB-4AA0-8F12-C60E65B8F7B2}"/>
    <cellStyle name="Normal 3 4 2 4 2 3" xfId="2215" xr:uid="{8A4701F0-059D-4449-BB49-E44A1181F98C}"/>
    <cellStyle name="Normal 3 4 2 4 2 3 2" xfId="6949" xr:uid="{C489EBE9-6554-499D-A675-872B7C26E535}"/>
    <cellStyle name="Normal 3 4 2 4 2 3 2 2" xfId="16421" xr:uid="{4719ECAA-94F4-42DA-A193-7A451FDABE35}"/>
    <cellStyle name="Normal 3 4 2 4 2 3 2 2 2" xfId="35360" xr:uid="{4E89636E-1812-4FD5-A993-505F6EB7CABA}"/>
    <cellStyle name="Normal 3 4 2 4 2 3 2 3" xfId="25892" xr:uid="{48CD9947-A1F5-4F5D-8574-1ACADB669D2A}"/>
    <cellStyle name="Normal 3 4 2 4 2 3 3" xfId="4582" xr:uid="{EF55148B-ACC7-4500-96D9-16FD3D58BEC6}"/>
    <cellStyle name="Normal 3 4 2 4 2 3 3 2" xfId="14054" xr:uid="{6021448E-CAFA-4D6A-B82B-7B2B8F75E675}"/>
    <cellStyle name="Normal 3 4 2 4 2 3 3 2 2" xfId="32993" xr:uid="{E14B6F70-63EB-41BC-8B5A-89BB1DDD7860}"/>
    <cellStyle name="Normal 3 4 2 4 2 3 3 3" xfId="23525" xr:uid="{10BA2949-115E-4A40-AAC1-E7D1783827B7}"/>
    <cellStyle name="Normal 3 4 2 4 2 3 4" xfId="9316" xr:uid="{A299BF96-3078-4D6B-974A-AF5CEB1639DF}"/>
    <cellStyle name="Normal 3 4 2 4 2 3 4 2" xfId="18788" xr:uid="{1BD056BC-6563-4752-B2D2-B5A0BC0990FD}"/>
    <cellStyle name="Normal 3 4 2 4 2 3 4 2 2" xfId="37727" xr:uid="{46E17ED6-DDD9-430D-A007-8F971405CD3E}"/>
    <cellStyle name="Normal 3 4 2 4 2 3 4 3" xfId="28259" xr:uid="{530B9AF7-3165-4819-AD95-F7185551C6F7}"/>
    <cellStyle name="Normal 3 4 2 4 2 3 5" xfId="11687" xr:uid="{6557B058-A7C5-49E6-9ADF-6996D8BFE8A1}"/>
    <cellStyle name="Normal 3 4 2 4 2 3 5 2" xfId="30626" xr:uid="{0D450F80-1B4F-43E8-B585-6AB1B204C477}"/>
    <cellStyle name="Normal 3 4 2 4 2 3 6" xfId="21158" xr:uid="{FF4CEF6B-6F00-43D3-A6D4-674C63FC2E5C}"/>
    <cellStyle name="Normal 3 4 2 4 2 4" xfId="5371" xr:uid="{5CAAD75C-BECF-4D23-99BD-CE20997A7EC3}"/>
    <cellStyle name="Normal 3 4 2 4 2 4 2" xfId="14843" xr:uid="{59AECFA2-D899-4A71-88C6-204BD5EE13F2}"/>
    <cellStyle name="Normal 3 4 2 4 2 4 2 2" xfId="33782" xr:uid="{780D6455-51C1-455F-B8B5-63E4BC6905E5}"/>
    <cellStyle name="Normal 3 4 2 4 2 4 3" xfId="24314" xr:uid="{77FDB4C5-A95A-4F17-BE7E-F49D28937226}"/>
    <cellStyle name="Normal 3 4 2 4 2 5" xfId="3004" xr:uid="{39BA8EC1-6E75-4928-A41F-C95D772DBC1B}"/>
    <cellStyle name="Normal 3 4 2 4 2 5 2" xfId="12476" xr:uid="{B8228DFE-028D-463F-A8C1-8E1D44ED735C}"/>
    <cellStyle name="Normal 3 4 2 4 2 5 2 2" xfId="31415" xr:uid="{D3893EF5-0666-4FD4-BECF-FDF199B3AB92}"/>
    <cellStyle name="Normal 3 4 2 4 2 5 3" xfId="21947" xr:uid="{DA4D6407-1D26-427F-B0BF-C63753EE4B9D}"/>
    <cellStyle name="Normal 3 4 2 4 2 6" xfId="7738" xr:uid="{D279FB52-BF53-4F0C-B0BC-412DC4AF8A25}"/>
    <cellStyle name="Normal 3 4 2 4 2 6 2" xfId="17210" xr:uid="{8EC833CE-737B-4720-B5F7-328CF04F17E7}"/>
    <cellStyle name="Normal 3 4 2 4 2 6 2 2" xfId="36149" xr:uid="{5851DA92-FCBD-4BA0-98A5-9A69135D8D79}"/>
    <cellStyle name="Normal 3 4 2 4 2 6 3" xfId="26681" xr:uid="{60B0C60E-B8B7-4BCC-A22C-06A42C5F168D}"/>
    <cellStyle name="Normal 3 4 2 4 2 7" xfId="10109" xr:uid="{655393A5-27D2-44CF-BF64-5FA169D75D60}"/>
    <cellStyle name="Normal 3 4 2 4 2 7 2" xfId="29048" xr:uid="{66C1D730-FB4C-4322-9137-BDD630D1A3B2}"/>
    <cellStyle name="Normal 3 4 2 4 2 8" xfId="19580" xr:uid="{B8D9CF1A-F585-41F3-B385-2EC2F2D24267}"/>
    <cellStyle name="Normal 3 4 2 4 3" xfId="900" xr:uid="{CA55BA61-29D5-4B4D-B985-42DE467B1999}"/>
    <cellStyle name="Normal 3 4 2 4 3 2" xfId="1689" xr:uid="{C748BA21-C5EE-404A-BE5D-6A90B9E125C9}"/>
    <cellStyle name="Normal 3 4 2 4 3 2 2" xfId="6423" xr:uid="{894E4207-87C4-411A-87DD-DFF5F813B2FC}"/>
    <cellStyle name="Normal 3 4 2 4 3 2 2 2" xfId="15895" xr:uid="{2C13A73D-46D1-4A38-A410-52580C3BA503}"/>
    <cellStyle name="Normal 3 4 2 4 3 2 2 2 2" xfId="34834" xr:uid="{69BE8F35-6108-49D1-8F39-500D565D8E37}"/>
    <cellStyle name="Normal 3 4 2 4 3 2 2 3" xfId="25366" xr:uid="{497717A6-732E-45B8-8910-E1E85EA265B7}"/>
    <cellStyle name="Normal 3 4 2 4 3 2 3" xfId="4056" xr:uid="{C33A5E5F-8350-4783-ACA4-8E17CAF7D672}"/>
    <cellStyle name="Normal 3 4 2 4 3 2 3 2" xfId="13528" xr:uid="{28C5DD5A-2833-4D17-B9E3-50AE559D2366}"/>
    <cellStyle name="Normal 3 4 2 4 3 2 3 2 2" xfId="32467" xr:uid="{81D35A13-9608-40B2-8FC7-ED22E7DD0E8B}"/>
    <cellStyle name="Normal 3 4 2 4 3 2 3 3" xfId="22999" xr:uid="{CF60E794-F5A7-4A28-B4D2-1A4551E7619A}"/>
    <cellStyle name="Normal 3 4 2 4 3 2 4" xfId="8790" xr:uid="{1C4B28C8-84DD-4C4E-AC73-01C1642DB9F5}"/>
    <cellStyle name="Normal 3 4 2 4 3 2 4 2" xfId="18262" xr:uid="{49D47C0F-AFE7-4356-9404-AA678DC36FAD}"/>
    <cellStyle name="Normal 3 4 2 4 3 2 4 2 2" xfId="37201" xr:uid="{3D7C4D47-91C3-41B8-8C77-9EDAFAA6F6E4}"/>
    <cellStyle name="Normal 3 4 2 4 3 2 4 3" xfId="27733" xr:uid="{56FACD27-7062-4725-BD75-27885B47BC0A}"/>
    <cellStyle name="Normal 3 4 2 4 3 2 5" xfId="11161" xr:uid="{6E348D00-81B3-4D9C-ABC0-EDBB3CD25662}"/>
    <cellStyle name="Normal 3 4 2 4 3 2 5 2" xfId="30100" xr:uid="{C3C24E04-24DF-43CA-AEEB-2BC6D2F7F4ED}"/>
    <cellStyle name="Normal 3 4 2 4 3 2 6" xfId="20632" xr:uid="{5CE08D83-AA88-4BE6-AAD2-84FE73E91038}"/>
    <cellStyle name="Normal 3 4 2 4 3 3" xfId="2478" xr:uid="{84A97150-1792-4BDB-AAEE-8A8F13628590}"/>
    <cellStyle name="Normal 3 4 2 4 3 3 2" xfId="7212" xr:uid="{A7C33098-3A55-42A0-A782-95B1CDF45E73}"/>
    <cellStyle name="Normal 3 4 2 4 3 3 2 2" xfId="16684" xr:uid="{058AA675-BF95-4A1B-B87A-A9937A72FDB2}"/>
    <cellStyle name="Normal 3 4 2 4 3 3 2 2 2" xfId="35623" xr:uid="{BBE318D5-BB07-4723-B3FB-242ADB9F8B89}"/>
    <cellStyle name="Normal 3 4 2 4 3 3 2 3" xfId="26155" xr:uid="{A01F9D56-C1C3-4849-AFBC-3B74595CE435}"/>
    <cellStyle name="Normal 3 4 2 4 3 3 3" xfId="4845" xr:uid="{F3485EE6-FE8A-4BAE-A370-DDD7DEF756B2}"/>
    <cellStyle name="Normal 3 4 2 4 3 3 3 2" xfId="14317" xr:uid="{6D013C76-2220-4A18-9A8D-DF37FDBFBA1B}"/>
    <cellStyle name="Normal 3 4 2 4 3 3 3 2 2" xfId="33256" xr:uid="{55843F5E-9820-43A7-B2BD-84B6517ED904}"/>
    <cellStyle name="Normal 3 4 2 4 3 3 3 3" xfId="23788" xr:uid="{4330A117-1D0C-465A-A480-B9F2C42D147E}"/>
    <cellStyle name="Normal 3 4 2 4 3 3 4" xfId="9579" xr:uid="{BF3CCE6D-52E7-426F-BC13-86CD8650C651}"/>
    <cellStyle name="Normal 3 4 2 4 3 3 4 2" xfId="19051" xr:uid="{C094E4B4-8289-4184-89DC-1CB0DAA63BC4}"/>
    <cellStyle name="Normal 3 4 2 4 3 3 4 2 2" xfId="37990" xr:uid="{3EE38666-9D12-4F49-BCC7-FF0270E5FE9B}"/>
    <cellStyle name="Normal 3 4 2 4 3 3 4 3" xfId="28522" xr:uid="{B0DB15FF-139A-47A3-9E44-D6C3EBAFB95B}"/>
    <cellStyle name="Normal 3 4 2 4 3 3 5" xfId="11950" xr:uid="{327C856A-A03E-44C8-B881-1044D0B5E385}"/>
    <cellStyle name="Normal 3 4 2 4 3 3 5 2" xfId="30889" xr:uid="{83DC9C2B-5BD8-4E30-BDF6-E582A7D72997}"/>
    <cellStyle name="Normal 3 4 2 4 3 3 6" xfId="21421" xr:uid="{ACE2179C-F04D-4A29-B036-BBC32C43D097}"/>
    <cellStyle name="Normal 3 4 2 4 3 4" xfId="5634" xr:uid="{05674FA8-D524-449F-94CE-42CEDE236410}"/>
    <cellStyle name="Normal 3 4 2 4 3 4 2" xfId="15106" xr:uid="{53377458-BC10-411E-B901-D0A88F897BCE}"/>
    <cellStyle name="Normal 3 4 2 4 3 4 2 2" xfId="34045" xr:uid="{5D9FE95C-417C-4C4A-8936-139CED802B7D}"/>
    <cellStyle name="Normal 3 4 2 4 3 4 3" xfId="24577" xr:uid="{40817A6B-3014-42D2-B772-52F3673ADD50}"/>
    <cellStyle name="Normal 3 4 2 4 3 5" xfId="3267" xr:uid="{285A2D93-9FEF-4A45-A185-2FD59385424F}"/>
    <cellStyle name="Normal 3 4 2 4 3 5 2" xfId="12739" xr:uid="{B3E7634F-93BC-4050-8C98-ED570FD95895}"/>
    <cellStyle name="Normal 3 4 2 4 3 5 2 2" xfId="31678" xr:uid="{CC36F381-FBDD-423C-811A-79A2C894BCB4}"/>
    <cellStyle name="Normal 3 4 2 4 3 5 3" xfId="22210" xr:uid="{D549CB32-F03A-4D73-B28C-AD5BDA73AD6F}"/>
    <cellStyle name="Normal 3 4 2 4 3 6" xfId="8001" xr:uid="{8663FE3F-37F4-4218-BDE4-C74C20777B93}"/>
    <cellStyle name="Normal 3 4 2 4 3 6 2" xfId="17473" xr:uid="{74866F68-0977-451D-BAC8-3F309A5C9320}"/>
    <cellStyle name="Normal 3 4 2 4 3 6 2 2" xfId="36412" xr:uid="{B0265FB5-D01E-4173-9FE1-77B0794A11F1}"/>
    <cellStyle name="Normal 3 4 2 4 3 6 3" xfId="26944" xr:uid="{AFF599D5-066E-402A-B6E8-A6AE921CA60A}"/>
    <cellStyle name="Normal 3 4 2 4 3 7" xfId="10372" xr:uid="{423B4151-2F0F-4D72-ABD5-2A3A057CA5C4}"/>
    <cellStyle name="Normal 3 4 2 4 3 7 2" xfId="29311" xr:uid="{8A53B16E-0475-4CF5-9715-21A56D8A92D0}"/>
    <cellStyle name="Normal 3 4 2 4 3 8" xfId="19843" xr:uid="{70C3111B-6CB5-4466-ACC1-B8576166BF70}"/>
    <cellStyle name="Normal 3 4 2 4 4" xfId="1163" xr:uid="{5162A64D-A38E-4079-81E2-8032959DFDED}"/>
    <cellStyle name="Normal 3 4 2 4 4 2" xfId="5897" xr:uid="{94D05938-65E2-49AC-BCCC-830710CF6D82}"/>
    <cellStyle name="Normal 3 4 2 4 4 2 2" xfId="15369" xr:uid="{96A60E1B-E93F-4ACE-A850-A1552E4EBA19}"/>
    <cellStyle name="Normal 3 4 2 4 4 2 2 2" xfId="34308" xr:uid="{33C479B7-C998-4286-917A-0E410A1D7F8A}"/>
    <cellStyle name="Normal 3 4 2 4 4 2 3" xfId="24840" xr:uid="{390F90AF-03CE-496F-807E-A1A44FCC6E5E}"/>
    <cellStyle name="Normal 3 4 2 4 4 3" xfId="3530" xr:uid="{123BC293-216D-48E7-B2A2-6B2E8CE0CEC6}"/>
    <cellStyle name="Normal 3 4 2 4 4 3 2" xfId="13002" xr:uid="{80F713CB-0463-48E4-B17C-BF2A9C3AF11F}"/>
    <cellStyle name="Normal 3 4 2 4 4 3 2 2" xfId="31941" xr:uid="{4FBA88DF-A221-4754-B23B-718C4F551C74}"/>
    <cellStyle name="Normal 3 4 2 4 4 3 3" xfId="22473" xr:uid="{8CA72D9F-74AF-414F-8A79-27B26DDD5CF0}"/>
    <cellStyle name="Normal 3 4 2 4 4 4" xfId="8264" xr:uid="{3CDF1632-7141-41AE-8FFA-5A227DDAFD13}"/>
    <cellStyle name="Normal 3 4 2 4 4 4 2" xfId="17736" xr:uid="{77AAA78A-C105-484C-A1BF-EB5F5FDF1696}"/>
    <cellStyle name="Normal 3 4 2 4 4 4 2 2" xfId="36675" xr:uid="{2509C59F-7F7D-4A75-892F-BA0CEFFFDD4F}"/>
    <cellStyle name="Normal 3 4 2 4 4 4 3" xfId="27207" xr:uid="{6ED4DBDD-18ED-481B-8C38-5F1FCA4DE753}"/>
    <cellStyle name="Normal 3 4 2 4 4 5" xfId="10635" xr:uid="{DA3C6863-CA5F-4E5D-9515-7921D4CFD29E}"/>
    <cellStyle name="Normal 3 4 2 4 4 5 2" xfId="29574" xr:uid="{E73EAD9A-7D1B-4A53-B40F-681F3A3ABA17}"/>
    <cellStyle name="Normal 3 4 2 4 4 6" xfId="20106" xr:uid="{7DAD8665-7E66-480B-B519-2ADC2C276C49}"/>
    <cellStyle name="Normal 3 4 2 4 5" xfId="1952" xr:uid="{11CD8635-5125-4699-8F6B-D14228CF415A}"/>
    <cellStyle name="Normal 3 4 2 4 5 2" xfId="6686" xr:uid="{9576F7AF-B5E5-4AF3-8D07-DAE2D3F95B02}"/>
    <cellStyle name="Normal 3 4 2 4 5 2 2" xfId="16158" xr:uid="{00EA1899-C882-40C2-A3C7-D302F6DF9128}"/>
    <cellStyle name="Normal 3 4 2 4 5 2 2 2" xfId="35097" xr:uid="{BB9AF1EE-79B9-4241-9562-9152C5916D9E}"/>
    <cellStyle name="Normal 3 4 2 4 5 2 3" xfId="25629" xr:uid="{281B22F3-9253-43C8-8763-862B6596C510}"/>
    <cellStyle name="Normal 3 4 2 4 5 3" xfId="4319" xr:uid="{A07B2738-01DF-4607-A316-F8B197BF89AF}"/>
    <cellStyle name="Normal 3 4 2 4 5 3 2" xfId="13791" xr:uid="{0EB9D790-E26D-4601-87D4-E12CC3B898A5}"/>
    <cellStyle name="Normal 3 4 2 4 5 3 2 2" xfId="32730" xr:uid="{696E412E-BA64-493F-8CD0-05B080AB4EB4}"/>
    <cellStyle name="Normal 3 4 2 4 5 3 3" xfId="23262" xr:uid="{2A1F8B76-FF51-4738-88FA-5CE64EE89E7A}"/>
    <cellStyle name="Normal 3 4 2 4 5 4" xfId="9053" xr:uid="{6AF0F13B-EBAD-4996-94E3-9068631F091F}"/>
    <cellStyle name="Normal 3 4 2 4 5 4 2" xfId="18525" xr:uid="{C5114BF6-04F5-4CA6-87FA-1E11504F633E}"/>
    <cellStyle name="Normal 3 4 2 4 5 4 2 2" xfId="37464" xr:uid="{523D930A-DA08-408C-A6A2-90FF9F8776C7}"/>
    <cellStyle name="Normal 3 4 2 4 5 4 3" xfId="27996" xr:uid="{37283B34-A862-45B8-AFA6-247E9BAC2009}"/>
    <cellStyle name="Normal 3 4 2 4 5 5" xfId="11424" xr:uid="{39841896-1D8E-47B8-8672-DCD646794729}"/>
    <cellStyle name="Normal 3 4 2 4 5 5 2" xfId="30363" xr:uid="{8A4F6B06-D574-436B-8246-507D5D181A0D}"/>
    <cellStyle name="Normal 3 4 2 4 5 6" xfId="20895" xr:uid="{DF70446E-C018-4409-BC90-CF34D901A23D}"/>
    <cellStyle name="Normal 3 4 2 4 6" xfId="5108" xr:uid="{AE310A0E-158C-4747-8100-564ABEDBAA1F}"/>
    <cellStyle name="Normal 3 4 2 4 6 2" xfId="14580" xr:uid="{A97FAF11-E304-4E78-85A4-021C8FAFBD10}"/>
    <cellStyle name="Normal 3 4 2 4 6 2 2" xfId="33519" xr:uid="{0DC9E78C-13C7-4C92-A09F-18301FFD42AB}"/>
    <cellStyle name="Normal 3 4 2 4 6 3" xfId="24051" xr:uid="{B8F8419E-9AEB-4D6A-B1A0-A3D938B0ACB3}"/>
    <cellStyle name="Normal 3 4 2 4 7" xfId="2741" xr:uid="{4A9ED84A-4647-4FF4-B7D0-2752D08B13E6}"/>
    <cellStyle name="Normal 3 4 2 4 7 2" xfId="12213" xr:uid="{74C9CEC2-13A7-4117-81FC-53F2C907EB43}"/>
    <cellStyle name="Normal 3 4 2 4 7 2 2" xfId="31152" xr:uid="{C101040E-B1ED-47F2-9F98-4AD6E85D17E1}"/>
    <cellStyle name="Normal 3 4 2 4 7 3" xfId="21684" xr:uid="{BDF1FFF5-188C-426D-B0A7-D403BF256220}"/>
    <cellStyle name="Normal 3 4 2 4 8" xfId="7475" xr:uid="{213D768C-4D9A-410A-B3FA-9159341F8861}"/>
    <cellStyle name="Normal 3 4 2 4 8 2" xfId="16947" xr:uid="{7AAE3FAB-7FCD-4841-9988-E5A70385F4F7}"/>
    <cellStyle name="Normal 3 4 2 4 8 2 2" xfId="35886" xr:uid="{184F8E77-C66B-4A1E-89B1-CA310434A8D6}"/>
    <cellStyle name="Normal 3 4 2 4 8 3" xfId="26418" xr:uid="{250C6DF8-852D-4DFC-BB53-2BFDFCE036F4}"/>
    <cellStyle name="Normal 3 4 2 4 9" xfId="9846" xr:uid="{ABD4DD2C-3D59-4FB3-A4BC-72F1B5C72E4E}"/>
    <cellStyle name="Normal 3 4 2 4 9 2" xfId="28785" xr:uid="{EE6D9E4C-5429-409A-9717-656CFCAC7C9C}"/>
    <cellStyle name="Normal 3 4 2 5" xfId="486" xr:uid="{1321D946-028C-469D-B06C-7F48BFEA1155}"/>
    <cellStyle name="Normal 3 4 2 5 10" xfId="19430" xr:uid="{A0C14DE9-3626-4CA2-9481-CFFFB919AA6E}"/>
    <cellStyle name="Normal 3 4 2 5 2" xfId="750" xr:uid="{12A87464-9037-4042-A977-F294D77EF2F5}"/>
    <cellStyle name="Normal 3 4 2 5 2 2" xfId="1539" xr:uid="{0ECBE7DA-7EBF-461E-810D-9536FCBFCDB6}"/>
    <cellStyle name="Normal 3 4 2 5 2 2 2" xfId="6273" xr:uid="{505823A4-14ED-4B78-AA57-976F10BD0D55}"/>
    <cellStyle name="Normal 3 4 2 5 2 2 2 2" xfId="15745" xr:uid="{662D6792-321D-4EFE-A5C6-20249697A13C}"/>
    <cellStyle name="Normal 3 4 2 5 2 2 2 2 2" xfId="34684" xr:uid="{8A694148-DFA8-4829-9C74-EE0514B79FDD}"/>
    <cellStyle name="Normal 3 4 2 5 2 2 2 3" xfId="25216" xr:uid="{E0F5C4E4-F7AE-4192-B946-83BE2DC308BC}"/>
    <cellStyle name="Normal 3 4 2 5 2 2 3" xfId="3906" xr:uid="{3F495DEB-6903-4353-8965-8915C114BF52}"/>
    <cellStyle name="Normal 3 4 2 5 2 2 3 2" xfId="13378" xr:uid="{F0DD948A-315B-4AD1-9E2E-35A833F4E5F8}"/>
    <cellStyle name="Normal 3 4 2 5 2 2 3 2 2" xfId="32317" xr:uid="{5D3C0675-EC7A-49EE-BBD1-B80CA1FB21A5}"/>
    <cellStyle name="Normal 3 4 2 5 2 2 3 3" xfId="22849" xr:uid="{FB7E7976-4013-45DD-A581-8B2D046E3447}"/>
    <cellStyle name="Normal 3 4 2 5 2 2 4" xfId="8640" xr:uid="{B6566856-2EA1-403A-BDEB-D815186B9EE0}"/>
    <cellStyle name="Normal 3 4 2 5 2 2 4 2" xfId="18112" xr:uid="{5CDE5703-9039-42B5-9DE0-09F25B290BF5}"/>
    <cellStyle name="Normal 3 4 2 5 2 2 4 2 2" xfId="37051" xr:uid="{6E01F9A9-843B-486B-9738-8AE3AA914150}"/>
    <cellStyle name="Normal 3 4 2 5 2 2 4 3" xfId="27583" xr:uid="{3D95D0FD-4FCF-4353-B42E-09496276E8D5}"/>
    <cellStyle name="Normal 3 4 2 5 2 2 5" xfId="11011" xr:uid="{07A9C4F7-FBA3-4F67-AE06-7839E3647352}"/>
    <cellStyle name="Normal 3 4 2 5 2 2 5 2" xfId="29950" xr:uid="{B22EE3C0-0600-4585-BE1C-4FDC37239434}"/>
    <cellStyle name="Normal 3 4 2 5 2 2 6" xfId="20482" xr:uid="{7191B415-89E2-407D-866A-7A317DBA0C0F}"/>
    <cellStyle name="Normal 3 4 2 5 2 3" xfId="2328" xr:uid="{03E10488-2D38-495F-B9A7-98E0DBF9A21E}"/>
    <cellStyle name="Normal 3 4 2 5 2 3 2" xfId="7062" xr:uid="{9086CAB9-FB4D-4A78-8978-63BD15BBD930}"/>
    <cellStyle name="Normal 3 4 2 5 2 3 2 2" xfId="16534" xr:uid="{AFCBF45F-1673-40C1-B1A7-B0E43F570F53}"/>
    <cellStyle name="Normal 3 4 2 5 2 3 2 2 2" xfId="35473" xr:uid="{2F7544DF-42FE-40FB-83C1-EC7BD45B7C6B}"/>
    <cellStyle name="Normal 3 4 2 5 2 3 2 3" xfId="26005" xr:uid="{E755F50B-FBB7-4A2E-BB01-AC30C09AE892}"/>
    <cellStyle name="Normal 3 4 2 5 2 3 3" xfId="4695" xr:uid="{0FEADB1A-D076-423C-A50A-F19CE2620640}"/>
    <cellStyle name="Normal 3 4 2 5 2 3 3 2" xfId="14167" xr:uid="{09247D5E-35A3-4FAF-89A7-56434442DB7D}"/>
    <cellStyle name="Normal 3 4 2 5 2 3 3 2 2" xfId="33106" xr:uid="{18336CAF-3CD5-469F-9D84-80CB58C9E49F}"/>
    <cellStyle name="Normal 3 4 2 5 2 3 3 3" xfId="23638" xr:uid="{2757DAE9-059F-4165-B19D-0411D9566EA0}"/>
    <cellStyle name="Normal 3 4 2 5 2 3 4" xfId="9429" xr:uid="{62089912-1302-4366-AD83-80E0ECD799F1}"/>
    <cellStyle name="Normal 3 4 2 5 2 3 4 2" xfId="18901" xr:uid="{E3DB6157-8055-4A52-9964-9C3AB9816DAA}"/>
    <cellStyle name="Normal 3 4 2 5 2 3 4 2 2" xfId="37840" xr:uid="{284EA002-09A3-44BE-ACF3-2259AA15A8BA}"/>
    <cellStyle name="Normal 3 4 2 5 2 3 4 3" xfId="28372" xr:uid="{473C5F4D-E0CD-4BC7-98A3-82B2A8D061C5}"/>
    <cellStyle name="Normal 3 4 2 5 2 3 5" xfId="11800" xr:uid="{96CC9EA8-C075-4EBF-96BC-D6C111EEEB7B}"/>
    <cellStyle name="Normal 3 4 2 5 2 3 5 2" xfId="30739" xr:uid="{0E14FFEE-B01F-4ED3-AF05-7DEE78DB85B0}"/>
    <cellStyle name="Normal 3 4 2 5 2 3 6" xfId="21271" xr:uid="{019BBD37-02BF-4E24-93D2-177B047CD10A}"/>
    <cellStyle name="Normal 3 4 2 5 2 4" xfId="5484" xr:uid="{CEB18C72-7705-400C-B187-2D2A268408D9}"/>
    <cellStyle name="Normal 3 4 2 5 2 4 2" xfId="14956" xr:uid="{E6E71490-DD41-4E44-BCAB-334ABF3FE147}"/>
    <cellStyle name="Normal 3 4 2 5 2 4 2 2" xfId="33895" xr:uid="{B86205C0-40B4-4ADA-A5DB-B5DD4002EDCC}"/>
    <cellStyle name="Normal 3 4 2 5 2 4 3" xfId="24427" xr:uid="{3B5E728C-1DF6-4733-BDB7-24E562A9493D}"/>
    <cellStyle name="Normal 3 4 2 5 2 5" xfId="3117" xr:uid="{F5BCFC21-56DA-4449-A8F4-D9CA8379CF97}"/>
    <cellStyle name="Normal 3 4 2 5 2 5 2" xfId="12589" xr:uid="{FB7A3B17-E6F3-4D4F-A09C-AB612851E8AE}"/>
    <cellStyle name="Normal 3 4 2 5 2 5 2 2" xfId="31528" xr:uid="{5A5C9E07-5362-4C39-9917-646338E87CD5}"/>
    <cellStyle name="Normal 3 4 2 5 2 5 3" xfId="22060" xr:uid="{2E8A660C-FFE8-4312-BA1F-4E8DFC604951}"/>
    <cellStyle name="Normal 3 4 2 5 2 6" xfId="7851" xr:uid="{47F63149-EE3E-44D9-9B3F-BB5A0648693D}"/>
    <cellStyle name="Normal 3 4 2 5 2 6 2" xfId="17323" xr:uid="{BDFA9409-B971-489E-ADC9-F2C603A1FF31}"/>
    <cellStyle name="Normal 3 4 2 5 2 6 2 2" xfId="36262" xr:uid="{189A8D45-FB24-4973-9B4E-CAA8AE102FD4}"/>
    <cellStyle name="Normal 3 4 2 5 2 6 3" xfId="26794" xr:uid="{A4F35EE0-C18C-42DD-B326-EA44F8B6A08C}"/>
    <cellStyle name="Normal 3 4 2 5 2 7" xfId="10222" xr:uid="{41343C36-85FA-4A45-9AB7-CE9B32864077}"/>
    <cellStyle name="Normal 3 4 2 5 2 7 2" xfId="29161" xr:uid="{CB7E18AC-4C4E-4350-AD65-27719F216F86}"/>
    <cellStyle name="Normal 3 4 2 5 2 8" xfId="19693" xr:uid="{58D4F152-5077-4F9B-A92F-FC1A169BFAB8}"/>
    <cellStyle name="Normal 3 4 2 5 3" xfId="1013" xr:uid="{E5125713-F7B6-4A8B-93BB-B520E1F8EF9F}"/>
    <cellStyle name="Normal 3 4 2 5 3 2" xfId="1802" xr:uid="{676F0DD5-F32F-4F31-A1E0-5B1E4E8311D0}"/>
    <cellStyle name="Normal 3 4 2 5 3 2 2" xfId="6536" xr:uid="{850FEE7B-D854-43B7-9FBA-63C5D0C9A751}"/>
    <cellStyle name="Normal 3 4 2 5 3 2 2 2" xfId="16008" xr:uid="{FF67ADF7-428E-413D-8505-1FDAA1793199}"/>
    <cellStyle name="Normal 3 4 2 5 3 2 2 2 2" xfId="34947" xr:uid="{A70E756D-12C4-4A0A-B96A-10371DD03A74}"/>
    <cellStyle name="Normal 3 4 2 5 3 2 2 3" xfId="25479" xr:uid="{1D291800-DC31-414E-AEA4-DF0AFB5217D5}"/>
    <cellStyle name="Normal 3 4 2 5 3 2 3" xfId="4169" xr:uid="{421A4299-5622-4EFE-9195-8B417F213A2E}"/>
    <cellStyle name="Normal 3 4 2 5 3 2 3 2" xfId="13641" xr:uid="{DECE096D-CC36-4B4A-AEAA-1C8EFDAB9E8D}"/>
    <cellStyle name="Normal 3 4 2 5 3 2 3 2 2" xfId="32580" xr:uid="{1C9C99B8-30D6-4AB8-B2CA-5391961D4D43}"/>
    <cellStyle name="Normal 3 4 2 5 3 2 3 3" xfId="23112" xr:uid="{95AADF08-DDB1-4177-87A2-2FE92CA5B931}"/>
    <cellStyle name="Normal 3 4 2 5 3 2 4" xfId="8903" xr:uid="{9CB86066-4DB7-4CA6-985F-4C87AD3AA278}"/>
    <cellStyle name="Normal 3 4 2 5 3 2 4 2" xfId="18375" xr:uid="{C16F0520-AA1B-4FD4-BB54-B790D538DA9D}"/>
    <cellStyle name="Normal 3 4 2 5 3 2 4 2 2" xfId="37314" xr:uid="{24A1CE8B-DD82-437A-BF90-7F12D19BCFDF}"/>
    <cellStyle name="Normal 3 4 2 5 3 2 4 3" xfId="27846" xr:uid="{4111C29F-9C64-46EE-863D-3EF4720185F2}"/>
    <cellStyle name="Normal 3 4 2 5 3 2 5" xfId="11274" xr:uid="{6DD8AC3A-FD07-465C-8B40-8323116EDD7A}"/>
    <cellStyle name="Normal 3 4 2 5 3 2 5 2" xfId="30213" xr:uid="{74CB2CEF-B362-4B7D-8BAE-4AE96AD8F908}"/>
    <cellStyle name="Normal 3 4 2 5 3 2 6" xfId="20745" xr:uid="{18F875D6-7BD8-435F-938B-29631C25DA0D}"/>
    <cellStyle name="Normal 3 4 2 5 3 3" xfId="2591" xr:uid="{AD9AE5C4-F0F3-40A6-BC15-41E03F35353B}"/>
    <cellStyle name="Normal 3 4 2 5 3 3 2" xfId="7325" xr:uid="{7CD66521-1DBE-4814-BAB6-531FDC2E4FBE}"/>
    <cellStyle name="Normal 3 4 2 5 3 3 2 2" xfId="16797" xr:uid="{C9DE5C8D-29F6-4E8A-B4EA-019F25D99897}"/>
    <cellStyle name="Normal 3 4 2 5 3 3 2 2 2" xfId="35736" xr:uid="{1DDE7DAA-08BC-43E0-9F15-F4FBAC62688F}"/>
    <cellStyle name="Normal 3 4 2 5 3 3 2 3" xfId="26268" xr:uid="{EC3E4F64-A0C0-40D8-93AC-A9D7EFCF13C3}"/>
    <cellStyle name="Normal 3 4 2 5 3 3 3" xfId="4958" xr:uid="{95052037-E596-4019-9C40-FD2D8A041741}"/>
    <cellStyle name="Normal 3 4 2 5 3 3 3 2" xfId="14430" xr:uid="{398DFFF5-8379-428B-B49B-855944A8C787}"/>
    <cellStyle name="Normal 3 4 2 5 3 3 3 2 2" xfId="33369" xr:uid="{7A4D1BE7-0C06-4960-A023-89AB252EB12B}"/>
    <cellStyle name="Normal 3 4 2 5 3 3 3 3" xfId="23901" xr:uid="{DEB41500-A771-4525-BB29-9559663F68B4}"/>
    <cellStyle name="Normal 3 4 2 5 3 3 4" xfId="9692" xr:uid="{8FE527B1-C7CB-4C1C-AD1D-8B27398DCECB}"/>
    <cellStyle name="Normal 3 4 2 5 3 3 4 2" xfId="19164" xr:uid="{F786B977-A1F5-40B7-B6E0-F94F33DB71CA}"/>
    <cellStyle name="Normal 3 4 2 5 3 3 4 2 2" xfId="38103" xr:uid="{BB8F0C18-77EE-4C55-A437-177FBED90D31}"/>
    <cellStyle name="Normal 3 4 2 5 3 3 4 3" xfId="28635" xr:uid="{C8F3FFDA-1D86-40D8-810D-D649F990498C}"/>
    <cellStyle name="Normal 3 4 2 5 3 3 5" xfId="12063" xr:uid="{94F76E51-47FA-4830-A912-FC542C94B3D6}"/>
    <cellStyle name="Normal 3 4 2 5 3 3 5 2" xfId="31002" xr:uid="{73FDE2A1-0065-416C-9B6E-6A51C62507DA}"/>
    <cellStyle name="Normal 3 4 2 5 3 3 6" xfId="21534" xr:uid="{852A0379-66F6-4ACF-8233-FBC27ED3FD38}"/>
    <cellStyle name="Normal 3 4 2 5 3 4" xfId="5747" xr:uid="{4C2B1411-EDE2-4F75-AD5E-EBA8479EAE63}"/>
    <cellStyle name="Normal 3 4 2 5 3 4 2" xfId="15219" xr:uid="{9648B0D0-8BF3-4BF1-8D0F-7F23C9BED10D}"/>
    <cellStyle name="Normal 3 4 2 5 3 4 2 2" xfId="34158" xr:uid="{56FECB28-6FB5-4640-B759-B20BB7BE5933}"/>
    <cellStyle name="Normal 3 4 2 5 3 4 3" xfId="24690" xr:uid="{EAFDEECB-2438-46D4-AF71-DF5DDC34E728}"/>
    <cellStyle name="Normal 3 4 2 5 3 5" xfId="3380" xr:uid="{27FE4AFF-A306-437E-A219-1B57B3A29619}"/>
    <cellStyle name="Normal 3 4 2 5 3 5 2" xfId="12852" xr:uid="{88A6ED0C-AA2B-419C-8D5A-824AC20EE3F3}"/>
    <cellStyle name="Normal 3 4 2 5 3 5 2 2" xfId="31791" xr:uid="{EE9F5677-8F39-4D23-B2D5-F35998582DBB}"/>
    <cellStyle name="Normal 3 4 2 5 3 5 3" xfId="22323" xr:uid="{53BD8899-5D62-4891-BBB4-C130CF65ACCB}"/>
    <cellStyle name="Normal 3 4 2 5 3 6" xfId="8114" xr:uid="{41978C59-0FAE-4A33-A013-4C3EA28D8098}"/>
    <cellStyle name="Normal 3 4 2 5 3 6 2" xfId="17586" xr:uid="{F2E29E82-EF4A-4989-BFB8-3271F9DD7909}"/>
    <cellStyle name="Normal 3 4 2 5 3 6 2 2" xfId="36525" xr:uid="{CA86EE30-AB71-4B99-8F9F-0B263E14CE3F}"/>
    <cellStyle name="Normal 3 4 2 5 3 6 3" xfId="27057" xr:uid="{C91C9282-4D37-46B6-A465-7C829BFD00C0}"/>
    <cellStyle name="Normal 3 4 2 5 3 7" xfId="10485" xr:uid="{2F4005A2-D1F0-432D-892F-6C9160BC73E0}"/>
    <cellStyle name="Normal 3 4 2 5 3 7 2" xfId="29424" xr:uid="{7ABA758F-FEE0-4875-9CA6-5C036B6DBEAD}"/>
    <cellStyle name="Normal 3 4 2 5 3 8" xfId="19956" xr:uid="{921BDE03-0C37-4F4A-A096-37A91A604C6F}"/>
    <cellStyle name="Normal 3 4 2 5 4" xfId="1276" xr:uid="{E53C2B02-D01D-40CB-9E0C-520CD436DC59}"/>
    <cellStyle name="Normal 3 4 2 5 4 2" xfId="6010" xr:uid="{30EAAB87-AFAD-412C-9B4B-00FF1DD87D21}"/>
    <cellStyle name="Normal 3 4 2 5 4 2 2" xfId="15482" xr:uid="{87A17614-92F5-4653-8F28-CB4ACAFEBD4F}"/>
    <cellStyle name="Normal 3 4 2 5 4 2 2 2" xfId="34421" xr:uid="{1FE3F5CE-CFDB-45FB-B5DC-0052E5C3CD9B}"/>
    <cellStyle name="Normal 3 4 2 5 4 2 3" xfId="24953" xr:uid="{500F7CE7-4413-4132-8A6F-8D45AF3FF50E}"/>
    <cellStyle name="Normal 3 4 2 5 4 3" xfId="3643" xr:uid="{E8647221-1B61-4282-A1EB-4FDDE9041188}"/>
    <cellStyle name="Normal 3 4 2 5 4 3 2" xfId="13115" xr:uid="{791A934C-14CC-4EE2-8EF2-7CC223BCA313}"/>
    <cellStyle name="Normal 3 4 2 5 4 3 2 2" xfId="32054" xr:uid="{9294C4A3-A399-43B0-85E7-F5E5EC21C7D4}"/>
    <cellStyle name="Normal 3 4 2 5 4 3 3" xfId="22586" xr:uid="{9F41E5DF-6A9B-4C7E-926E-01575FC1B418}"/>
    <cellStyle name="Normal 3 4 2 5 4 4" xfId="8377" xr:uid="{D2EC4572-B3AC-464D-BF0A-98AE30C340E4}"/>
    <cellStyle name="Normal 3 4 2 5 4 4 2" xfId="17849" xr:uid="{101CB370-87DB-4B87-AD2E-82F47FACCE62}"/>
    <cellStyle name="Normal 3 4 2 5 4 4 2 2" xfId="36788" xr:uid="{B74C5DEE-4397-46BD-BBE8-F4BB3B70D834}"/>
    <cellStyle name="Normal 3 4 2 5 4 4 3" xfId="27320" xr:uid="{9ED2C522-B154-45B8-A830-950CE64E2A50}"/>
    <cellStyle name="Normal 3 4 2 5 4 5" xfId="10748" xr:uid="{9BF01C19-AF3E-4D69-A153-D2AA70663178}"/>
    <cellStyle name="Normal 3 4 2 5 4 5 2" xfId="29687" xr:uid="{9E4DFBAB-AD51-4EBC-A88C-520AA22F5F83}"/>
    <cellStyle name="Normal 3 4 2 5 4 6" xfId="20219" xr:uid="{51F7A617-D7FF-4166-A2F0-E1C37E1BEE50}"/>
    <cellStyle name="Normal 3 4 2 5 5" xfId="2065" xr:uid="{275B46D7-01E3-4AA5-BDD3-F1FDB3C8819A}"/>
    <cellStyle name="Normal 3 4 2 5 5 2" xfId="6799" xr:uid="{D96A1882-DDB8-467C-AFCF-A5DEC4FB6CBD}"/>
    <cellStyle name="Normal 3 4 2 5 5 2 2" xfId="16271" xr:uid="{41B97E2B-C2AC-408E-A66B-19E04539467A}"/>
    <cellStyle name="Normal 3 4 2 5 5 2 2 2" xfId="35210" xr:uid="{9E05D0D3-A9C5-4B62-A012-A6FCDFE78232}"/>
    <cellStyle name="Normal 3 4 2 5 5 2 3" xfId="25742" xr:uid="{F6F3A17B-E82E-4EE3-A23B-60161760D538}"/>
    <cellStyle name="Normal 3 4 2 5 5 3" xfId="4432" xr:uid="{88F6E252-B2CF-4DE5-9088-B64F5672AF9D}"/>
    <cellStyle name="Normal 3 4 2 5 5 3 2" xfId="13904" xr:uid="{A72C9829-CC29-42F8-ABE9-2AB2886EE6B8}"/>
    <cellStyle name="Normal 3 4 2 5 5 3 2 2" xfId="32843" xr:uid="{22D4B12F-0FD3-49CB-9D0D-EC3BAA1985CC}"/>
    <cellStyle name="Normal 3 4 2 5 5 3 3" xfId="23375" xr:uid="{C6CA877E-841A-43AB-A7DE-7FECACC920AB}"/>
    <cellStyle name="Normal 3 4 2 5 5 4" xfId="9166" xr:uid="{B2B0FBC4-2F0E-470F-911A-38CB853F01B4}"/>
    <cellStyle name="Normal 3 4 2 5 5 4 2" xfId="18638" xr:uid="{1993464D-543C-43EA-AA32-57422681DAF6}"/>
    <cellStyle name="Normal 3 4 2 5 5 4 2 2" xfId="37577" xr:uid="{A1451872-8231-4FA5-947C-1FEA707D6614}"/>
    <cellStyle name="Normal 3 4 2 5 5 4 3" xfId="28109" xr:uid="{B30A9CE2-A0B5-4659-99DC-2E72EF67473B}"/>
    <cellStyle name="Normal 3 4 2 5 5 5" xfId="11537" xr:uid="{5C7D28D6-CE81-4356-9191-4A84A72FB011}"/>
    <cellStyle name="Normal 3 4 2 5 5 5 2" xfId="30476" xr:uid="{E98E4502-4A87-4E84-AAA8-25B96E073FD3}"/>
    <cellStyle name="Normal 3 4 2 5 5 6" xfId="21008" xr:uid="{539AC9ED-400E-4450-9D04-AE07E64A4161}"/>
    <cellStyle name="Normal 3 4 2 5 6" xfId="5221" xr:uid="{4FF2CD44-4506-45FA-BBA8-FB276201BC03}"/>
    <cellStyle name="Normal 3 4 2 5 6 2" xfId="14693" xr:uid="{920D30A9-22B1-40DA-A14E-34FC02C4F8C9}"/>
    <cellStyle name="Normal 3 4 2 5 6 2 2" xfId="33632" xr:uid="{40C9DCDE-6B25-4C58-92C2-AAEF84CC9BDF}"/>
    <cellStyle name="Normal 3 4 2 5 6 3" xfId="24164" xr:uid="{26044673-CD9E-4123-A3F7-9E50F42E7C06}"/>
    <cellStyle name="Normal 3 4 2 5 7" xfId="2854" xr:uid="{216770AE-13F4-41F9-B3FB-B93B15B827A5}"/>
    <cellStyle name="Normal 3 4 2 5 7 2" xfId="12326" xr:uid="{B1E22FC7-0A0E-4900-A1B7-9B18FA58380B}"/>
    <cellStyle name="Normal 3 4 2 5 7 2 2" xfId="31265" xr:uid="{846428CF-1DDB-4EF4-9443-D72CBFC337A0}"/>
    <cellStyle name="Normal 3 4 2 5 7 3" xfId="21797" xr:uid="{CDA06AB3-81CB-41F5-AF56-9CB0031C5463}"/>
    <cellStyle name="Normal 3 4 2 5 8" xfId="7588" xr:uid="{6CFB03CE-2EAE-4C70-9FDC-3090EF0F21C5}"/>
    <cellStyle name="Normal 3 4 2 5 8 2" xfId="17060" xr:uid="{1F68ADC2-DA23-4627-B51F-DCF0A600666A}"/>
    <cellStyle name="Normal 3 4 2 5 8 2 2" xfId="35999" xr:uid="{76FA40C4-F934-4CB2-BF5A-C95284BCB96C}"/>
    <cellStyle name="Normal 3 4 2 5 8 3" xfId="26531" xr:uid="{099CB61B-3B78-4C29-B6BF-9BAB1E6DA7B6}"/>
    <cellStyle name="Normal 3 4 2 5 9" xfId="9959" xr:uid="{121B3B96-8D5C-4D8C-B593-BD31FEB6F506}"/>
    <cellStyle name="Normal 3 4 2 5 9 2" xfId="28898" xr:uid="{FEA51C58-2B38-4082-B6ED-B9C81ACF27D8}"/>
    <cellStyle name="Normal 3 4 2 6" xfId="524" xr:uid="{13FBE1CA-D25F-4142-99E3-FF4361272170}"/>
    <cellStyle name="Normal 3 4 2 6 2" xfId="1313" xr:uid="{1F96C5AD-01F3-4C89-BC26-291985D245C1}"/>
    <cellStyle name="Normal 3 4 2 6 2 2" xfId="6047" xr:uid="{16D0B608-37AA-4535-9007-836BBCBBF309}"/>
    <cellStyle name="Normal 3 4 2 6 2 2 2" xfId="15519" xr:uid="{1D04184B-5370-4B85-95B7-8B333A47475D}"/>
    <cellStyle name="Normal 3 4 2 6 2 2 2 2" xfId="34458" xr:uid="{60E48E63-EC95-4793-86F2-9F07AC60CD77}"/>
    <cellStyle name="Normal 3 4 2 6 2 2 3" xfId="24990" xr:uid="{D2910235-171F-432D-967C-12115822F052}"/>
    <cellStyle name="Normal 3 4 2 6 2 3" xfId="3680" xr:uid="{D6E13C05-6B1D-4EC6-878B-BF747A9828D3}"/>
    <cellStyle name="Normal 3 4 2 6 2 3 2" xfId="13152" xr:uid="{029BC2C0-867B-44D2-8F67-A38D1B47E0CD}"/>
    <cellStyle name="Normal 3 4 2 6 2 3 2 2" xfId="32091" xr:uid="{710E8EE8-0216-4BBB-BC1B-ABFE848B2078}"/>
    <cellStyle name="Normal 3 4 2 6 2 3 3" xfId="22623" xr:uid="{C60DF30A-34EC-452D-AAED-8498FB10A350}"/>
    <cellStyle name="Normal 3 4 2 6 2 4" xfId="8414" xr:uid="{BBCF4E98-9FF9-4C5F-A756-C7FF435117E7}"/>
    <cellStyle name="Normal 3 4 2 6 2 4 2" xfId="17886" xr:uid="{45AA0947-852D-4147-9D21-BAEFF589F6F8}"/>
    <cellStyle name="Normal 3 4 2 6 2 4 2 2" xfId="36825" xr:uid="{33C6A598-E64F-496B-B497-2AF96C3CE70C}"/>
    <cellStyle name="Normal 3 4 2 6 2 4 3" xfId="27357" xr:uid="{006FE0B6-A76A-4B5B-A72A-0DFDC30360D0}"/>
    <cellStyle name="Normal 3 4 2 6 2 5" xfId="10785" xr:uid="{497837CF-12A8-4C47-A8B4-E955637B7174}"/>
    <cellStyle name="Normal 3 4 2 6 2 5 2" xfId="29724" xr:uid="{F7936391-AC07-4B8F-A97B-04C61EA5830B}"/>
    <cellStyle name="Normal 3 4 2 6 2 6" xfId="20256" xr:uid="{431B9D13-EAC8-4CDA-B9AB-7DA71F2B6BA2}"/>
    <cellStyle name="Normal 3 4 2 6 3" xfId="2102" xr:uid="{CC565660-8E22-4407-AAC1-474E79CE6382}"/>
    <cellStyle name="Normal 3 4 2 6 3 2" xfId="6836" xr:uid="{5A9D0DA5-E357-4CB7-B837-9AAAB2F6C386}"/>
    <cellStyle name="Normal 3 4 2 6 3 2 2" xfId="16308" xr:uid="{A178DBAE-8B48-45F8-BDA6-E69AC21A6901}"/>
    <cellStyle name="Normal 3 4 2 6 3 2 2 2" xfId="35247" xr:uid="{C716FAA1-0AD4-4037-9BA5-D4F3790B6AFF}"/>
    <cellStyle name="Normal 3 4 2 6 3 2 3" xfId="25779" xr:uid="{8AD76FBD-3A5D-4CD0-94C4-C04494EAC2C6}"/>
    <cellStyle name="Normal 3 4 2 6 3 3" xfId="4469" xr:uid="{B61EC2CB-4161-4674-820C-501281A3A631}"/>
    <cellStyle name="Normal 3 4 2 6 3 3 2" xfId="13941" xr:uid="{4664243F-FFAA-42D7-973A-181D173D7478}"/>
    <cellStyle name="Normal 3 4 2 6 3 3 2 2" xfId="32880" xr:uid="{B4936828-A2B4-45A9-9DC7-5547D17BCB81}"/>
    <cellStyle name="Normal 3 4 2 6 3 3 3" xfId="23412" xr:uid="{E03300DF-A5B5-4B15-ACDF-0044540F85D0}"/>
    <cellStyle name="Normal 3 4 2 6 3 4" xfId="9203" xr:uid="{50E68FE7-4B20-4C24-8B00-1F563A7C3254}"/>
    <cellStyle name="Normal 3 4 2 6 3 4 2" xfId="18675" xr:uid="{9DA325CE-F42A-4998-BB28-31E0EBDFE65D}"/>
    <cellStyle name="Normal 3 4 2 6 3 4 2 2" xfId="37614" xr:uid="{70A155C8-D5D6-4005-9FF2-2AB6CC3B22E2}"/>
    <cellStyle name="Normal 3 4 2 6 3 4 3" xfId="28146" xr:uid="{08544E91-EEF8-4AFE-896E-BC28FF536B14}"/>
    <cellStyle name="Normal 3 4 2 6 3 5" xfId="11574" xr:uid="{F45EEBC9-3773-462B-AA32-138E3912B74F}"/>
    <cellStyle name="Normal 3 4 2 6 3 5 2" xfId="30513" xr:uid="{14FC755E-9AD5-4348-A003-57C8996E5AF6}"/>
    <cellStyle name="Normal 3 4 2 6 3 6" xfId="21045" xr:uid="{B85D5D03-F702-4014-96DB-1FCDABAC57AA}"/>
    <cellStyle name="Normal 3 4 2 6 4" xfId="5258" xr:uid="{F118F5FF-1388-462D-A1E0-78594E701E39}"/>
    <cellStyle name="Normal 3 4 2 6 4 2" xfId="14730" xr:uid="{7F9C86C2-6E79-4FF5-AB76-CF955D26F5B6}"/>
    <cellStyle name="Normal 3 4 2 6 4 2 2" xfId="33669" xr:uid="{7A0DFAEA-68B8-476A-8246-FA7B50F7F03C}"/>
    <cellStyle name="Normal 3 4 2 6 4 3" xfId="24201" xr:uid="{F6B314C5-ED3A-458C-BD4A-E4F22F486761}"/>
    <cellStyle name="Normal 3 4 2 6 5" xfId="2891" xr:uid="{ABB8E364-CD6A-4091-8834-01E7AAC596E6}"/>
    <cellStyle name="Normal 3 4 2 6 5 2" xfId="12363" xr:uid="{2CE4C496-B88C-444D-8AE5-672C814ABAD2}"/>
    <cellStyle name="Normal 3 4 2 6 5 2 2" xfId="31302" xr:uid="{5D4A7367-4E50-4F39-9FA1-B8132AF72D0C}"/>
    <cellStyle name="Normal 3 4 2 6 5 3" xfId="21834" xr:uid="{13BF04B9-5A4A-4BB6-A5F4-E06FA2277997}"/>
    <cellStyle name="Normal 3 4 2 6 6" xfId="7625" xr:uid="{0B3358D4-EB54-4E09-83FB-3217ECAE6F10}"/>
    <cellStyle name="Normal 3 4 2 6 6 2" xfId="17097" xr:uid="{0E8B0CB8-7425-41B3-A5D7-2418E755760B}"/>
    <cellStyle name="Normal 3 4 2 6 6 2 2" xfId="36036" xr:uid="{BD3E6D4C-EB84-4AA0-A628-2C9DEA62156C}"/>
    <cellStyle name="Normal 3 4 2 6 6 3" xfId="26568" xr:uid="{8CF82F89-57AA-4C3E-832A-0F32B1AF3FD6}"/>
    <cellStyle name="Normal 3 4 2 6 7" xfId="9996" xr:uid="{2187323B-1C2A-4CAA-969F-ACFDFB14F8F1}"/>
    <cellStyle name="Normal 3 4 2 6 7 2" xfId="28935" xr:uid="{916372FE-E167-4303-AE57-F4042D935775}"/>
    <cellStyle name="Normal 3 4 2 6 8" xfId="19467" xr:uid="{1C78B0CD-A088-4AE1-BD1D-DC2EC870DA21}"/>
    <cellStyle name="Normal 3 4 2 7" xfId="787" xr:uid="{B7BF9E75-C66B-468B-AFD2-EB195E9558A5}"/>
    <cellStyle name="Normal 3 4 2 7 2" xfId="1576" xr:uid="{9D68E231-C2C2-4C1E-AF32-ADA40C37B62A}"/>
    <cellStyle name="Normal 3 4 2 7 2 2" xfId="6310" xr:uid="{FE99DC77-A8A8-49EB-8849-0A1F836D22F2}"/>
    <cellStyle name="Normal 3 4 2 7 2 2 2" xfId="15782" xr:uid="{2FB00C89-B90E-42C4-B8AC-2318C6E189E7}"/>
    <cellStyle name="Normal 3 4 2 7 2 2 2 2" xfId="34721" xr:uid="{215331BB-8E73-4C17-AEE9-3CA5336E59E7}"/>
    <cellStyle name="Normal 3 4 2 7 2 2 3" xfId="25253" xr:uid="{975D461C-F71E-42AF-AC41-D29C23A2F85A}"/>
    <cellStyle name="Normal 3 4 2 7 2 3" xfId="3943" xr:uid="{276F29EB-4E7A-4830-930A-31304C85BBC3}"/>
    <cellStyle name="Normal 3 4 2 7 2 3 2" xfId="13415" xr:uid="{EF20F776-3848-434B-8371-C69F6776E65C}"/>
    <cellStyle name="Normal 3 4 2 7 2 3 2 2" xfId="32354" xr:uid="{85D4C0FA-A88C-4A8D-8662-9D7B0698C867}"/>
    <cellStyle name="Normal 3 4 2 7 2 3 3" xfId="22886" xr:uid="{5F6B47CE-0B20-4137-B931-20ACBAA7EF57}"/>
    <cellStyle name="Normal 3 4 2 7 2 4" xfId="8677" xr:uid="{3F105FB9-A7AE-42AA-B50E-29E91668F76D}"/>
    <cellStyle name="Normal 3 4 2 7 2 4 2" xfId="18149" xr:uid="{55357EB4-40C1-4104-A31F-D4A1E69F6459}"/>
    <cellStyle name="Normal 3 4 2 7 2 4 2 2" xfId="37088" xr:uid="{9F017335-5755-4E70-BFB7-CB7BB1960B10}"/>
    <cellStyle name="Normal 3 4 2 7 2 4 3" xfId="27620" xr:uid="{18DEB36F-CBDE-4202-AD14-7F2618969AAF}"/>
    <cellStyle name="Normal 3 4 2 7 2 5" xfId="11048" xr:uid="{4D640C39-AD54-476D-A1BB-7FD92C89D502}"/>
    <cellStyle name="Normal 3 4 2 7 2 5 2" xfId="29987" xr:uid="{15DE7160-BBB6-4391-B931-743B1106F503}"/>
    <cellStyle name="Normal 3 4 2 7 2 6" xfId="20519" xr:uid="{FC36E28E-D27E-4962-82AF-35D140B2A057}"/>
    <cellStyle name="Normal 3 4 2 7 3" xfId="2365" xr:uid="{9E195AB1-C088-46B7-9AE9-6A1952B204C7}"/>
    <cellStyle name="Normal 3 4 2 7 3 2" xfId="7099" xr:uid="{FC7EB4FB-9771-4298-AF86-C02EF566B689}"/>
    <cellStyle name="Normal 3 4 2 7 3 2 2" xfId="16571" xr:uid="{6630892C-47D3-4B93-8E58-9703D96A974C}"/>
    <cellStyle name="Normal 3 4 2 7 3 2 2 2" xfId="35510" xr:uid="{B5363492-A529-4878-9382-82AEF3579204}"/>
    <cellStyle name="Normal 3 4 2 7 3 2 3" xfId="26042" xr:uid="{477E09B7-9C56-4352-8EFB-0C80B8F5929E}"/>
    <cellStyle name="Normal 3 4 2 7 3 3" xfId="4732" xr:uid="{FC1A7EF8-4A0C-441B-9011-19988DD30DA8}"/>
    <cellStyle name="Normal 3 4 2 7 3 3 2" xfId="14204" xr:uid="{B83339D7-B066-4867-809A-06139F624B9F}"/>
    <cellStyle name="Normal 3 4 2 7 3 3 2 2" xfId="33143" xr:uid="{37347715-1A83-4238-BFB3-C3A95E82CCAB}"/>
    <cellStyle name="Normal 3 4 2 7 3 3 3" xfId="23675" xr:uid="{BC3D11AA-96FB-4263-B6F7-6AFE7032F00F}"/>
    <cellStyle name="Normal 3 4 2 7 3 4" xfId="9466" xr:uid="{2F127D35-1909-4B97-BD0F-1D50769C343F}"/>
    <cellStyle name="Normal 3 4 2 7 3 4 2" xfId="18938" xr:uid="{123660D0-5CE5-4833-B97B-8000E6859ACA}"/>
    <cellStyle name="Normal 3 4 2 7 3 4 2 2" xfId="37877" xr:uid="{6AB3378B-DBCB-4489-9C13-BA6A5613FA64}"/>
    <cellStyle name="Normal 3 4 2 7 3 4 3" xfId="28409" xr:uid="{63697DFA-1E50-4F5F-840F-4657256804BE}"/>
    <cellStyle name="Normal 3 4 2 7 3 5" xfId="11837" xr:uid="{3392E7EC-B8D7-4955-BD14-AF8B19C1986B}"/>
    <cellStyle name="Normal 3 4 2 7 3 5 2" xfId="30776" xr:uid="{8FF3464F-481E-4DF5-9BB4-E56B253056C5}"/>
    <cellStyle name="Normal 3 4 2 7 3 6" xfId="21308" xr:uid="{F4F2A579-A406-4A9A-9A78-80F11CA0D66E}"/>
    <cellStyle name="Normal 3 4 2 7 4" xfId="5521" xr:uid="{E7F05B94-CC9C-4E2B-B3BE-913B85B953CD}"/>
    <cellStyle name="Normal 3 4 2 7 4 2" xfId="14993" xr:uid="{AE6E42A2-9960-4E53-A5E4-70FB1E8E5F9F}"/>
    <cellStyle name="Normal 3 4 2 7 4 2 2" xfId="33932" xr:uid="{7306D1BA-2AB5-4C41-AB4C-42E44B44A9AE}"/>
    <cellStyle name="Normal 3 4 2 7 4 3" xfId="24464" xr:uid="{FFF75269-F257-4165-8E6E-5A049A51D1B0}"/>
    <cellStyle name="Normal 3 4 2 7 5" xfId="3154" xr:uid="{B8CE3988-E5EA-4EBA-BAA0-18602437019E}"/>
    <cellStyle name="Normal 3 4 2 7 5 2" xfId="12626" xr:uid="{8EBC6E91-DC31-4E1E-B915-E9C4603AB2F8}"/>
    <cellStyle name="Normal 3 4 2 7 5 2 2" xfId="31565" xr:uid="{1DEA1494-E47F-4ED0-89DC-EC7B73127F2F}"/>
    <cellStyle name="Normal 3 4 2 7 5 3" xfId="22097" xr:uid="{9F9EBCC6-C24C-4107-9B0A-AE50F3BE0DA9}"/>
    <cellStyle name="Normal 3 4 2 7 6" xfId="7888" xr:uid="{09529C7B-F5B5-4B1C-ADB6-26CC3C40ED2C}"/>
    <cellStyle name="Normal 3 4 2 7 6 2" xfId="17360" xr:uid="{01346E78-0947-4A63-AF8F-D360E6ABBB3C}"/>
    <cellStyle name="Normal 3 4 2 7 6 2 2" xfId="36299" xr:uid="{9C7083A7-99C6-49F4-8FA1-B56745792872}"/>
    <cellStyle name="Normal 3 4 2 7 6 3" xfId="26831" xr:uid="{913D06B1-9701-4D25-8427-82E7ED926638}"/>
    <cellStyle name="Normal 3 4 2 7 7" xfId="10259" xr:uid="{961AAF35-F2CA-42A8-A7C0-E13853DB446C}"/>
    <cellStyle name="Normal 3 4 2 7 7 2" xfId="29198" xr:uid="{E725B617-1C10-43E2-8C61-725CF5FD0589}"/>
    <cellStyle name="Normal 3 4 2 7 8" xfId="19730" xr:uid="{0FCB6AB9-F06D-4719-83B0-CB0869A28B05}"/>
    <cellStyle name="Normal 3 4 2 8" xfId="1050" xr:uid="{BE6D402D-DF5C-4F5C-8ADE-2B7149019C13}"/>
    <cellStyle name="Normal 3 4 2 8 2" xfId="5784" xr:uid="{C5EECFDF-00CB-4852-8C5A-805CD9882A6E}"/>
    <cellStyle name="Normal 3 4 2 8 2 2" xfId="15256" xr:uid="{C220C736-31FE-462F-A28B-5B2CC4940824}"/>
    <cellStyle name="Normal 3 4 2 8 2 2 2" xfId="34195" xr:uid="{CD4371D2-9FA0-4B41-8741-9917D9745A6D}"/>
    <cellStyle name="Normal 3 4 2 8 2 3" xfId="24727" xr:uid="{EEC891D8-8B30-4D4D-9796-E3DD554B1217}"/>
    <cellStyle name="Normal 3 4 2 8 3" xfId="3417" xr:uid="{073C4356-AB01-4BE9-9FFF-994B33AB4B69}"/>
    <cellStyle name="Normal 3 4 2 8 3 2" xfId="12889" xr:uid="{1916CB31-FE0F-4124-A43D-6E8426C79BA7}"/>
    <cellStyle name="Normal 3 4 2 8 3 2 2" xfId="31828" xr:uid="{27751702-562A-457C-9EFB-7332A878F285}"/>
    <cellStyle name="Normal 3 4 2 8 3 3" xfId="22360" xr:uid="{91F6B817-4F77-430C-A560-F2DB61999353}"/>
    <cellStyle name="Normal 3 4 2 8 4" xfId="8151" xr:uid="{11ECB526-2FC0-4690-A55C-B8287711D7B7}"/>
    <cellStyle name="Normal 3 4 2 8 4 2" xfId="17623" xr:uid="{DC2FB460-4213-4A86-8A5E-5C27D6C88B52}"/>
    <cellStyle name="Normal 3 4 2 8 4 2 2" xfId="36562" xr:uid="{BC05405E-6871-4A7C-A8A4-CDCA23F009AC}"/>
    <cellStyle name="Normal 3 4 2 8 4 3" xfId="27094" xr:uid="{C82207BE-585B-4DFD-94E6-2D3EAE325F5F}"/>
    <cellStyle name="Normal 3 4 2 8 5" xfId="10522" xr:uid="{EB02F136-6570-47EB-B1CE-6459C80AFAA5}"/>
    <cellStyle name="Normal 3 4 2 8 5 2" xfId="29461" xr:uid="{805D80C8-9149-41D5-A889-D620BFDEC62E}"/>
    <cellStyle name="Normal 3 4 2 8 6" xfId="19993" xr:uid="{A9A92F86-2E3D-483B-A431-0EA1E1C48194}"/>
    <cellStyle name="Normal 3 4 2 9" xfId="1839" xr:uid="{4E095F16-F838-480E-9D1A-3393922EEE18}"/>
    <cellStyle name="Normal 3 4 2 9 2" xfId="6573" xr:uid="{66127001-AA8C-4374-8584-9BCD85E4BBC0}"/>
    <cellStyle name="Normal 3 4 2 9 2 2" xfId="16045" xr:uid="{13146CC2-BD6E-48AF-9015-32CDF6FD11DA}"/>
    <cellStyle name="Normal 3 4 2 9 2 2 2" xfId="34984" xr:uid="{7EAE0984-1FE4-4B5F-B5E0-94BAB274D383}"/>
    <cellStyle name="Normal 3 4 2 9 2 3" xfId="25516" xr:uid="{E8679F3D-2BFA-475D-9BF3-CA0F1CCBC61A}"/>
    <cellStyle name="Normal 3 4 2 9 3" xfId="4206" xr:uid="{35C6F204-BF88-49C7-A94D-BAACC4601B7E}"/>
    <cellStyle name="Normal 3 4 2 9 3 2" xfId="13678" xr:uid="{C4351C2C-A892-4A5D-BD11-730DBAF7CD82}"/>
    <cellStyle name="Normal 3 4 2 9 3 2 2" xfId="32617" xr:uid="{B33E8C9A-CA97-4CF9-AEAF-CEC59CE69CB1}"/>
    <cellStyle name="Normal 3 4 2 9 3 3" xfId="23149" xr:uid="{F2EDCE57-C226-479B-9F95-70A5C2801EAD}"/>
    <cellStyle name="Normal 3 4 2 9 4" xfId="8940" xr:uid="{D82166FD-75E5-4F82-BEDF-A4B3ED5ED92E}"/>
    <cellStyle name="Normal 3 4 2 9 4 2" xfId="18412" xr:uid="{B9F1B1B1-5148-40FA-BCBE-E3B025261BE3}"/>
    <cellStyle name="Normal 3 4 2 9 4 2 2" xfId="37351" xr:uid="{3A8153C5-93FE-427B-A02D-E1E0C73BFA8A}"/>
    <cellStyle name="Normal 3 4 2 9 4 3" xfId="27883" xr:uid="{B7D38C3D-A1B6-4029-8647-05053259ACD3}"/>
    <cellStyle name="Normal 3 4 2 9 5" xfId="11311" xr:uid="{173CE103-3475-4C63-A761-9AA26C1AC6A7}"/>
    <cellStyle name="Normal 3 4 2 9 5 2" xfId="30250" xr:uid="{86C6159E-9449-4326-B72F-C261CBDB8E53}"/>
    <cellStyle name="Normal 3 4 2 9 6" xfId="20782" xr:uid="{B949B30B-634A-433E-B5DF-C2476C945169}"/>
    <cellStyle name="Normal 3 4 3" xfId="276" xr:uid="{D2481D7A-C859-400A-AFC0-70B9AD6556DA}"/>
    <cellStyle name="Normal 3 4 3 10" xfId="9753" xr:uid="{8382F9C4-1EB5-4EFD-AD81-6D3C7FD9D793}"/>
    <cellStyle name="Normal 3 4 3 10 2" xfId="28692" xr:uid="{D40C7620-3C03-4595-9FB2-D71E6D094E89}"/>
    <cellStyle name="Normal 3 4 3 11" xfId="19224" xr:uid="{268B2460-7533-4559-83C8-2F1E6572B931}"/>
    <cellStyle name="Normal 3 4 3 2" xfId="392" xr:uid="{AFC91FF7-31BA-4A29-A6B3-531FAC4FD60E}"/>
    <cellStyle name="Normal 3 4 3 2 10" xfId="19337" xr:uid="{A707BF9B-9747-4710-904B-F2AE9BB6EE68}"/>
    <cellStyle name="Normal 3 4 3 2 2" xfId="657" xr:uid="{96968037-CF6E-4568-8FD4-34E7E56DFD19}"/>
    <cellStyle name="Normal 3 4 3 2 2 2" xfId="1446" xr:uid="{C7D58B99-D2D0-488A-AC4E-55CFD472CEFB}"/>
    <cellStyle name="Normal 3 4 3 2 2 2 2" xfId="6180" xr:uid="{57A16D88-831E-4E13-ABEB-4F344EC4610B}"/>
    <cellStyle name="Normal 3 4 3 2 2 2 2 2" xfId="15652" xr:uid="{C05BBE01-4D48-4D9E-9D1A-1F45E57B100B}"/>
    <cellStyle name="Normal 3 4 3 2 2 2 2 2 2" xfId="34591" xr:uid="{A2A10113-75AF-4AAE-85FE-4B1639420B01}"/>
    <cellStyle name="Normal 3 4 3 2 2 2 2 3" xfId="25123" xr:uid="{C2713208-7F1A-4B0A-921F-FD967F4E42EF}"/>
    <cellStyle name="Normal 3 4 3 2 2 2 3" xfId="3813" xr:uid="{C91EB9A0-16AA-45C3-BB90-9CA66E3716A0}"/>
    <cellStyle name="Normal 3 4 3 2 2 2 3 2" xfId="13285" xr:uid="{E83E5161-B3C2-4FE6-AFF7-D00E644562A0}"/>
    <cellStyle name="Normal 3 4 3 2 2 2 3 2 2" xfId="32224" xr:uid="{39A5DE51-3375-455A-B829-D8562C222518}"/>
    <cellStyle name="Normal 3 4 3 2 2 2 3 3" xfId="22756" xr:uid="{929AB4A3-F4F7-4563-B34A-ADDA78B8D78B}"/>
    <cellStyle name="Normal 3 4 3 2 2 2 4" xfId="8547" xr:uid="{BE9C0A42-B6AE-4360-B731-D3BF55928337}"/>
    <cellStyle name="Normal 3 4 3 2 2 2 4 2" xfId="18019" xr:uid="{3CFECA10-2EEA-4B26-9A25-E862836C3F62}"/>
    <cellStyle name="Normal 3 4 3 2 2 2 4 2 2" xfId="36958" xr:uid="{FE198921-D7B4-4459-A59A-1215BF9DE2EB}"/>
    <cellStyle name="Normal 3 4 3 2 2 2 4 3" xfId="27490" xr:uid="{C345CEAB-D855-4EC2-A7F6-3DEF5DACE4FE}"/>
    <cellStyle name="Normal 3 4 3 2 2 2 5" xfId="10918" xr:uid="{92E7AC23-CFD3-48C7-BBED-9AAF9A7B8487}"/>
    <cellStyle name="Normal 3 4 3 2 2 2 5 2" xfId="29857" xr:uid="{6B749C18-CD6F-4071-AAC8-9FF23DF64456}"/>
    <cellStyle name="Normal 3 4 3 2 2 2 6" xfId="20389" xr:uid="{CEF2695B-72FC-4A87-801C-FA2AA3C14D13}"/>
    <cellStyle name="Normal 3 4 3 2 2 3" xfId="2235" xr:uid="{D0CFD710-AF89-470D-9334-184F979DB5B3}"/>
    <cellStyle name="Normal 3 4 3 2 2 3 2" xfId="6969" xr:uid="{1106C8C6-2533-4A5B-A261-C26C190F2146}"/>
    <cellStyle name="Normal 3 4 3 2 2 3 2 2" xfId="16441" xr:uid="{2B6A725E-5033-4192-AD90-926D1D41945F}"/>
    <cellStyle name="Normal 3 4 3 2 2 3 2 2 2" xfId="35380" xr:uid="{1DF31312-BEDF-4463-A7A7-60D49C3816D6}"/>
    <cellStyle name="Normal 3 4 3 2 2 3 2 3" xfId="25912" xr:uid="{119AD328-6195-4CCF-8AF1-7F3B5D90B69E}"/>
    <cellStyle name="Normal 3 4 3 2 2 3 3" xfId="4602" xr:uid="{64F886EE-4832-45B8-B145-650BC5066B48}"/>
    <cellStyle name="Normal 3 4 3 2 2 3 3 2" xfId="14074" xr:uid="{EDD0DE59-AE99-4B0A-88F9-35075F566305}"/>
    <cellStyle name="Normal 3 4 3 2 2 3 3 2 2" xfId="33013" xr:uid="{2E578A82-576B-4F98-8AE2-5769F3465322}"/>
    <cellStyle name="Normal 3 4 3 2 2 3 3 3" xfId="23545" xr:uid="{03F57A6B-45F1-444D-8A69-D291395E08C0}"/>
    <cellStyle name="Normal 3 4 3 2 2 3 4" xfId="9336" xr:uid="{EB64DA81-89BB-4104-9398-823756DB1D57}"/>
    <cellStyle name="Normal 3 4 3 2 2 3 4 2" xfId="18808" xr:uid="{A04C2C80-B810-4B79-8D3B-57055755E40E}"/>
    <cellStyle name="Normal 3 4 3 2 2 3 4 2 2" xfId="37747" xr:uid="{312D9E2E-6933-40EF-91D0-D79F5BFF052F}"/>
    <cellStyle name="Normal 3 4 3 2 2 3 4 3" xfId="28279" xr:uid="{E613F5A3-C9C3-4116-A50F-AB2D931ADF72}"/>
    <cellStyle name="Normal 3 4 3 2 2 3 5" xfId="11707" xr:uid="{3D1E3703-061B-4EE6-BE91-0E05C0EF3BA2}"/>
    <cellStyle name="Normal 3 4 3 2 2 3 5 2" xfId="30646" xr:uid="{99AA1BD7-F35B-43BC-8485-EE0E7764AF00}"/>
    <cellStyle name="Normal 3 4 3 2 2 3 6" xfId="21178" xr:uid="{2026B2FA-F289-49E6-8837-D29D36D279AE}"/>
    <cellStyle name="Normal 3 4 3 2 2 4" xfId="5391" xr:uid="{DE9B513E-B9D4-4464-95F9-F5356F128BE0}"/>
    <cellStyle name="Normal 3 4 3 2 2 4 2" xfId="14863" xr:uid="{EAF43342-F5BF-4C49-905E-4E1D24123C63}"/>
    <cellStyle name="Normal 3 4 3 2 2 4 2 2" xfId="33802" xr:uid="{FBEA0B26-FBD3-4CC6-9382-16810B35EB99}"/>
    <cellStyle name="Normal 3 4 3 2 2 4 3" xfId="24334" xr:uid="{3853B9DD-CE8D-4338-9995-BC74EC46684F}"/>
    <cellStyle name="Normal 3 4 3 2 2 5" xfId="3024" xr:uid="{37F609D1-BF73-4424-976C-7A84EA0EBCBA}"/>
    <cellStyle name="Normal 3 4 3 2 2 5 2" xfId="12496" xr:uid="{DB1FCA6D-0440-4958-BD55-00D0AF90F466}"/>
    <cellStyle name="Normal 3 4 3 2 2 5 2 2" xfId="31435" xr:uid="{9EDEFC3C-EACC-4C33-BDAD-5567A76B6B2C}"/>
    <cellStyle name="Normal 3 4 3 2 2 5 3" xfId="21967" xr:uid="{C1D76D20-56E1-4C83-94DB-E80DA2960452}"/>
    <cellStyle name="Normal 3 4 3 2 2 6" xfId="7758" xr:uid="{DDD383A1-E717-459C-BE93-34B8D4E7A2C1}"/>
    <cellStyle name="Normal 3 4 3 2 2 6 2" xfId="17230" xr:uid="{E1450560-B6D9-4CB2-A214-56A6CF3BFEBC}"/>
    <cellStyle name="Normal 3 4 3 2 2 6 2 2" xfId="36169" xr:uid="{5518E43C-BDB0-4053-BF10-4955698D1632}"/>
    <cellStyle name="Normal 3 4 3 2 2 6 3" xfId="26701" xr:uid="{C6C69CEC-F839-4BE5-A9D9-6BF535E092D6}"/>
    <cellStyle name="Normal 3 4 3 2 2 7" xfId="10129" xr:uid="{990B6D5B-3416-4368-AD83-8A00B329BB3F}"/>
    <cellStyle name="Normal 3 4 3 2 2 7 2" xfId="29068" xr:uid="{4E38662B-5D5C-4916-8D0C-7D30379349A4}"/>
    <cellStyle name="Normal 3 4 3 2 2 8" xfId="19600" xr:uid="{83ABDBFF-093F-4E5A-A81A-E7BD5591EF1F}"/>
    <cellStyle name="Normal 3 4 3 2 3" xfId="920" xr:uid="{CB12A5F3-1395-47A4-B672-6A72D90C5C1E}"/>
    <cellStyle name="Normal 3 4 3 2 3 2" xfId="1709" xr:uid="{2E1448AD-57BC-4D4F-BE68-3B6009CF436B}"/>
    <cellStyle name="Normal 3 4 3 2 3 2 2" xfId="6443" xr:uid="{6DF77AF8-9303-404E-9821-024DB2B6B869}"/>
    <cellStyle name="Normal 3 4 3 2 3 2 2 2" xfId="15915" xr:uid="{7B719906-37B7-4ECB-86BD-8F3DB389CCAA}"/>
    <cellStyle name="Normal 3 4 3 2 3 2 2 2 2" xfId="34854" xr:uid="{305E7496-3642-4338-B3A9-7980C1D1EB03}"/>
    <cellStyle name="Normal 3 4 3 2 3 2 2 3" xfId="25386" xr:uid="{CD869B63-84F9-4EAE-B8FB-803C20FE5F69}"/>
    <cellStyle name="Normal 3 4 3 2 3 2 3" xfId="4076" xr:uid="{1C0946E9-2530-4E4A-9CBB-56B1B5707915}"/>
    <cellStyle name="Normal 3 4 3 2 3 2 3 2" xfId="13548" xr:uid="{BD8B2882-27B1-4D2D-BB3A-B3B943801F49}"/>
    <cellStyle name="Normal 3 4 3 2 3 2 3 2 2" xfId="32487" xr:uid="{2EF12D54-5507-4B9F-92FE-131F081128F1}"/>
    <cellStyle name="Normal 3 4 3 2 3 2 3 3" xfId="23019" xr:uid="{F4A57C17-49D6-4F4D-99A5-ABA7F924DB40}"/>
    <cellStyle name="Normal 3 4 3 2 3 2 4" xfId="8810" xr:uid="{69C5C8EC-D9D9-49DA-861B-1CDD4BF9888F}"/>
    <cellStyle name="Normal 3 4 3 2 3 2 4 2" xfId="18282" xr:uid="{8C50CD82-405F-4677-9B91-C0141D4D0EB8}"/>
    <cellStyle name="Normal 3 4 3 2 3 2 4 2 2" xfId="37221" xr:uid="{8E360972-235C-4D3F-A057-001A96C595E0}"/>
    <cellStyle name="Normal 3 4 3 2 3 2 4 3" xfId="27753" xr:uid="{248290EC-D016-4C70-A52E-DCB160DC9C52}"/>
    <cellStyle name="Normal 3 4 3 2 3 2 5" xfId="11181" xr:uid="{D08F0161-4C93-4D6F-A6DA-A1FD14D9ADE5}"/>
    <cellStyle name="Normal 3 4 3 2 3 2 5 2" xfId="30120" xr:uid="{31CA5E2B-A911-4E3D-8DEF-A6BF517923B2}"/>
    <cellStyle name="Normal 3 4 3 2 3 2 6" xfId="20652" xr:uid="{1BD22413-FA76-456F-B839-6665DC3056AC}"/>
    <cellStyle name="Normal 3 4 3 2 3 3" xfId="2498" xr:uid="{77B9F198-5EE2-47BB-96CA-9C9EB613BAFA}"/>
    <cellStyle name="Normal 3 4 3 2 3 3 2" xfId="7232" xr:uid="{95D1333A-F7DA-48C7-A478-AD29F4971222}"/>
    <cellStyle name="Normal 3 4 3 2 3 3 2 2" xfId="16704" xr:uid="{13DFDE5D-DF5C-412B-ADA2-A50CAB214039}"/>
    <cellStyle name="Normal 3 4 3 2 3 3 2 2 2" xfId="35643" xr:uid="{BBA51564-0335-40F1-862A-11EBB8AEF131}"/>
    <cellStyle name="Normal 3 4 3 2 3 3 2 3" xfId="26175" xr:uid="{DD53C051-E1C8-4575-9D7D-E1B6F131EF59}"/>
    <cellStyle name="Normal 3 4 3 2 3 3 3" xfId="4865" xr:uid="{6F2A3DB8-15BE-4200-B9C7-180559580B04}"/>
    <cellStyle name="Normal 3 4 3 2 3 3 3 2" xfId="14337" xr:uid="{6A5E1D57-A28D-49F9-9345-153909CCE4A1}"/>
    <cellStyle name="Normal 3 4 3 2 3 3 3 2 2" xfId="33276" xr:uid="{EB3A0AD1-72F5-4487-8608-BBE059852424}"/>
    <cellStyle name="Normal 3 4 3 2 3 3 3 3" xfId="23808" xr:uid="{F7F95500-E8A5-4C3D-B52B-525DEE5465B4}"/>
    <cellStyle name="Normal 3 4 3 2 3 3 4" xfId="9599" xr:uid="{E1CC3939-E103-4154-946C-1626EFE2D228}"/>
    <cellStyle name="Normal 3 4 3 2 3 3 4 2" xfId="19071" xr:uid="{7F99A09A-DE62-4DC1-826A-6D99A64A4302}"/>
    <cellStyle name="Normal 3 4 3 2 3 3 4 2 2" xfId="38010" xr:uid="{7929017A-D69D-42D7-8968-86F6D406EFBC}"/>
    <cellStyle name="Normal 3 4 3 2 3 3 4 3" xfId="28542" xr:uid="{B79BD2EA-877E-424C-9031-708B809046CD}"/>
    <cellStyle name="Normal 3 4 3 2 3 3 5" xfId="11970" xr:uid="{F404C938-60B6-4C4D-9808-AE5E3B388AAE}"/>
    <cellStyle name="Normal 3 4 3 2 3 3 5 2" xfId="30909" xr:uid="{670404A7-3728-4532-A666-7E06B6FCE3E5}"/>
    <cellStyle name="Normal 3 4 3 2 3 3 6" xfId="21441" xr:uid="{31EC7178-A284-4D84-A6B4-B334C5FE8B00}"/>
    <cellStyle name="Normal 3 4 3 2 3 4" xfId="5654" xr:uid="{984ECD89-326E-4C8E-97FA-A6B679A0ECB3}"/>
    <cellStyle name="Normal 3 4 3 2 3 4 2" xfId="15126" xr:uid="{5E305403-130E-4958-AF0C-D9477927DF4E}"/>
    <cellStyle name="Normal 3 4 3 2 3 4 2 2" xfId="34065" xr:uid="{9E54E67C-6D71-4798-A2E1-931730091FE3}"/>
    <cellStyle name="Normal 3 4 3 2 3 4 3" xfId="24597" xr:uid="{CD4F681D-5387-46E7-8633-64E3FCC7614D}"/>
    <cellStyle name="Normal 3 4 3 2 3 5" xfId="3287" xr:uid="{23A34C2B-0538-480B-B2F9-039D43588609}"/>
    <cellStyle name="Normal 3 4 3 2 3 5 2" xfId="12759" xr:uid="{22A68D0F-8A52-4E0B-B5A9-187BC29FF9B5}"/>
    <cellStyle name="Normal 3 4 3 2 3 5 2 2" xfId="31698" xr:uid="{5639B4ED-8AAC-4F48-8BB1-5A542BF0F11C}"/>
    <cellStyle name="Normal 3 4 3 2 3 5 3" xfId="22230" xr:uid="{C9191103-C29B-417E-BEBA-7195528F6065}"/>
    <cellStyle name="Normal 3 4 3 2 3 6" xfId="8021" xr:uid="{236D1BF2-E9A7-46B8-AAFB-132D4567DBE2}"/>
    <cellStyle name="Normal 3 4 3 2 3 6 2" xfId="17493" xr:uid="{2B63C95F-9685-45AF-AE29-1EC6378E2326}"/>
    <cellStyle name="Normal 3 4 3 2 3 6 2 2" xfId="36432" xr:uid="{DDC0831E-DF9A-4B9E-B72F-0FDB0BB55F46}"/>
    <cellStyle name="Normal 3 4 3 2 3 6 3" xfId="26964" xr:uid="{993C26E1-4DAD-497B-B464-23DDFAB4F0E2}"/>
    <cellStyle name="Normal 3 4 3 2 3 7" xfId="10392" xr:uid="{3E0C908E-E710-46CC-AD1F-24F5A3FA4B20}"/>
    <cellStyle name="Normal 3 4 3 2 3 7 2" xfId="29331" xr:uid="{60422449-E130-445E-AF72-2B16F5670436}"/>
    <cellStyle name="Normal 3 4 3 2 3 8" xfId="19863" xr:uid="{76821D0E-A90F-4BFA-8C39-D82294A8B0C8}"/>
    <cellStyle name="Normal 3 4 3 2 4" xfId="1183" xr:uid="{1E3983B9-3C56-4570-B15E-0E65FD6D478D}"/>
    <cellStyle name="Normal 3 4 3 2 4 2" xfId="5917" xr:uid="{BCB9E858-128C-449C-AEE3-9A35C3CEEB72}"/>
    <cellStyle name="Normal 3 4 3 2 4 2 2" xfId="15389" xr:uid="{ADA88651-0581-42E2-A514-ADE439195F65}"/>
    <cellStyle name="Normal 3 4 3 2 4 2 2 2" xfId="34328" xr:uid="{B364BF97-7623-4A2A-94A0-D58096DA22D3}"/>
    <cellStyle name="Normal 3 4 3 2 4 2 3" xfId="24860" xr:uid="{5BCD2AFE-A22D-437A-8619-7F9DB671AA15}"/>
    <cellStyle name="Normal 3 4 3 2 4 3" xfId="3550" xr:uid="{D001BD36-BFAD-49D5-9061-9D955606A043}"/>
    <cellStyle name="Normal 3 4 3 2 4 3 2" xfId="13022" xr:uid="{BB99C9AE-81D2-411A-AC39-1E1E1E1B6FB6}"/>
    <cellStyle name="Normal 3 4 3 2 4 3 2 2" xfId="31961" xr:uid="{B9740604-2AEF-43A8-A8ED-1FEC04EF9B14}"/>
    <cellStyle name="Normal 3 4 3 2 4 3 3" xfId="22493" xr:uid="{EC2E9B09-DA10-4E67-8D65-A7A4DA2F18B4}"/>
    <cellStyle name="Normal 3 4 3 2 4 4" xfId="8284" xr:uid="{45B05943-5884-487B-9BC9-9904DC370FE5}"/>
    <cellStyle name="Normal 3 4 3 2 4 4 2" xfId="17756" xr:uid="{9E6E77A0-54FF-494A-AFF8-8C7FBE8B3F15}"/>
    <cellStyle name="Normal 3 4 3 2 4 4 2 2" xfId="36695" xr:uid="{A5ED7ACF-8FE3-45E7-A936-D5AD8DAE9E60}"/>
    <cellStyle name="Normal 3 4 3 2 4 4 3" xfId="27227" xr:uid="{409FCE43-5B92-4A14-8411-36847DCC41FE}"/>
    <cellStyle name="Normal 3 4 3 2 4 5" xfId="10655" xr:uid="{64DDA13A-C067-41B2-A3A2-362CD535D08D}"/>
    <cellStyle name="Normal 3 4 3 2 4 5 2" xfId="29594" xr:uid="{A50C99BD-21BA-48A4-BE5B-74A213F5CCC6}"/>
    <cellStyle name="Normal 3 4 3 2 4 6" xfId="20126" xr:uid="{48A385F7-19B6-4236-8753-96E40D75898C}"/>
    <cellStyle name="Normal 3 4 3 2 5" xfId="1972" xr:uid="{B05A8DEB-3617-4A22-AD6E-05FD48DA43C9}"/>
    <cellStyle name="Normal 3 4 3 2 5 2" xfId="6706" xr:uid="{9518190A-7329-455B-A762-3C19843E6EB8}"/>
    <cellStyle name="Normal 3 4 3 2 5 2 2" xfId="16178" xr:uid="{F8188846-AF99-4AEC-98F0-10BDCB6271B0}"/>
    <cellStyle name="Normal 3 4 3 2 5 2 2 2" xfId="35117" xr:uid="{0B13D8A7-30A7-404B-9358-20F0C8449C34}"/>
    <cellStyle name="Normal 3 4 3 2 5 2 3" xfId="25649" xr:uid="{28097F5A-A1C6-4219-A9E7-91EC32A71795}"/>
    <cellStyle name="Normal 3 4 3 2 5 3" xfId="4339" xr:uid="{63494238-14E0-4990-AA64-1DF4CAD3F4B9}"/>
    <cellStyle name="Normal 3 4 3 2 5 3 2" xfId="13811" xr:uid="{A24EBAF8-E742-44B3-B113-DD2BE7A7C24E}"/>
    <cellStyle name="Normal 3 4 3 2 5 3 2 2" xfId="32750" xr:uid="{003661D5-DF19-4056-BC0A-F57596B003EA}"/>
    <cellStyle name="Normal 3 4 3 2 5 3 3" xfId="23282" xr:uid="{37A26541-972C-4936-ACE7-541A6C8BE5D1}"/>
    <cellStyle name="Normal 3 4 3 2 5 4" xfId="9073" xr:uid="{BD6ACF18-68F5-4B52-ACDB-39FE1E2C3B8A}"/>
    <cellStyle name="Normal 3 4 3 2 5 4 2" xfId="18545" xr:uid="{38C2BF7E-A926-496B-9979-5C5C9E1B6DB1}"/>
    <cellStyle name="Normal 3 4 3 2 5 4 2 2" xfId="37484" xr:uid="{F494CCEB-A900-4553-9416-03C652C0030A}"/>
    <cellStyle name="Normal 3 4 3 2 5 4 3" xfId="28016" xr:uid="{4BC731D2-4898-4E11-8A80-DCA3F7D326E8}"/>
    <cellStyle name="Normal 3 4 3 2 5 5" xfId="11444" xr:uid="{AAFC1841-614A-495D-8DB1-050A3D7BC3CE}"/>
    <cellStyle name="Normal 3 4 3 2 5 5 2" xfId="30383" xr:uid="{1BA97BE9-A39D-4BEE-BDE5-76351DC7403E}"/>
    <cellStyle name="Normal 3 4 3 2 5 6" xfId="20915" xr:uid="{EF2B9B53-5B71-434D-B495-8D8075BE80E8}"/>
    <cellStyle name="Normal 3 4 3 2 6" xfId="5128" xr:uid="{9E86EB47-244E-434F-87F6-D3C7006D6591}"/>
    <cellStyle name="Normal 3 4 3 2 6 2" xfId="14600" xr:uid="{273ED1FB-1E0C-428A-830F-B5CFDE22B9BB}"/>
    <cellStyle name="Normal 3 4 3 2 6 2 2" xfId="33539" xr:uid="{3797A306-8B8B-4E9C-BEC7-9E8029D06695}"/>
    <cellStyle name="Normal 3 4 3 2 6 3" xfId="24071" xr:uid="{A0ED62CF-28FB-4FEB-88D4-096FA3613FF2}"/>
    <cellStyle name="Normal 3 4 3 2 7" xfId="2761" xr:uid="{BFD7D2C9-65AF-4371-8333-096C901A2472}"/>
    <cellStyle name="Normal 3 4 3 2 7 2" xfId="12233" xr:uid="{956A47E4-C3B1-417E-901F-23F771E5216D}"/>
    <cellStyle name="Normal 3 4 3 2 7 2 2" xfId="31172" xr:uid="{B9C56BDB-9622-4474-9BCE-DF3D1BF8875A}"/>
    <cellStyle name="Normal 3 4 3 2 7 3" xfId="21704" xr:uid="{02BF8511-7D62-4640-82EE-22F1A6807F6E}"/>
    <cellStyle name="Normal 3 4 3 2 8" xfId="7495" xr:uid="{15F61FC3-8E3D-416F-8DFB-881E7A526AA9}"/>
    <cellStyle name="Normal 3 4 3 2 8 2" xfId="16967" xr:uid="{CEAB1562-AEFD-49EE-A5EC-3FDF62E935A6}"/>
    <cellStyle name="Normal 3 4 3 2 8 2 2" xfId="35906" xr:uid="{BA225357-728E-4786-9038-2FF4E04E2562}"/>
    <cellStyle name="Normal 3 4 3 2 8 3" xfId="26438" xr:uid="{603A676B-025D-48F6-B3E0-FE59E9C1042B}"/>
    <cellStyle name="Normal 3 4 3 2 9" xfId="9866" xr:uid="{9783A4F9-BE81-4AFF-BBF6-76615B2EBCC8}"/>
    <cellStyle name="Normal 3 4 3 2 9 2" xfId="28805" xr:uid="{BCAA94A2-7DAB-400E-B7DD-8608BCF35FF9}"/>
    <cellStyle name="Normal 3 4 3 3" xfId="544" xr:uid="{2EB27682-8AA7-4611-BD95-E0B5EE967CC6}"/>
    <cellStyle name="Normal 3 4 3 3 2" xfId="1333" xr:uid="{CBE36BEF-3D63-44D8-9EE8-721490A71621}"/>
    <cellStyle name="Normal 3 4 3 3 2 2" xfId="6067" xr:uid="{6EF49B47-091A-476C-BF0F-563A320510B3}"/>
    <cellStyle name="Normal 3 4 3 3 2 2 2" xfId="15539" xr:uid="{0B4D05CC-AE5D-4196-8B75-15ACBCB0356F}"/>
    <cellStyle name="Normal 3 4 3 3 2 2 2 2" xfId="34478" xr:uid="{58A0895F-68F6-4D25-B59F-0714FB8C2126}"/>
    <cellStyle name="Normal 3 4 3 3 2 2 3" xfId="25010" xr:uid="{A06837A2-1FAB-4275-98F4-9B056C00B5D9}"/>
    <cellStyle name="Normal 3 4 3 3 2 3" xfId="3700" xr:uid="{3A664F2E-6698-423E-928A-DE952980F853}"/>
    <cellStyle name="Normal 3 4 3 3 2 3 2" xfId="13172" xr:uid="{88A7F9AA-F9F5-4CD8-A941-6996B8D64154}"/>
    <cellStyle name="Normal 3 4 3 3 2 3 2 2" xfId="32111" xr:uid="{96FAD0DE-8972-4C0B-96D6-07BC7F5A0BBE}"/>
    <cellStyle name="Normal 3 4 3 3 2 3 3" xfId="22643" xr:uid="{9987CEE4-50D7-441B-A71B-C7D4D9D54C9D}"/>
    <cellStyle name="Normal 3 4 3 3 2 4" xfId="8434" xr:uid="{24CBC859-A237-4E4D-B4B7-E50E7FCC4566}"/>
    <cellStyle name="Normal 3 4 3 3 2 4 2" xfId="17906" xr:uid="{A6600769-0C74-4763-9B77-FF29D7126C4B}"/>
    <cellStyle name="Normal 3 4 3 3 2 4 2 2" xfId="36845" xr:uid="{A9B53462-E832-4E46-81F1-6BD6C17201E2}"/>
    <cellStyle name="Normal 3 4 3 3 2 4 3" xfId="27377" xr:uid="{243ABC83-077A-479B-BFCF-044809A69575}"/>
    <cellStyle name="Normal 3 4 3 3 2 5" xfId="10805" xr:uid="{A9A82D72-7CB8-4CC3-B8E5-AE53D829F15D}"/>
    <cellStyle name="Normal 3 4 3 3 2 5 2" xfId="29744" xr:uid="{BD631FE2-DAC6-4BF8-86E2-61D66A629201}"/>
    <cellStyle name="Normal 3 4 3 3 2 6" xfId="20276" xr:uid="{3DC16C61-359E-4435-BC2F-778DA68B12EA}"/>
    <cellStyle name="Normal 3 4 3 3 3" xfId="2122" xr:uid="{35A0DDBB-2333-4897-9672-5FDBEABC1769}"/>
    <cellStyle name="Normal 3 4 3 3 3 2" xfId="6856" xr:uid="{2B79B14E-01AD-48CA-AB49-B54B112876D5}"/>
    <cellStyle name="Normal 3 4 3 3 3 2 2" xfId="16328" xr:uid="{6D1316DA-8434-4263-9027-7428C8FB5042}"/>
    <cellStyle name="Normal 3 4 3 3 3 2 2 2" xfId="35267" xr:uid="{96C2EC52-F444-4CD4-9DC8-07E943293108}"/>
    <cellStyle name="Normal 3 4 3 3 3 2 3" xfId="25799" xr:uid="{3E331702-3774-4573-A988-66E22417BC4C}"/>
    <cellStyle name="Normal 3 4 3 3 3 3" xfId="4489" xr:uid="{9C3B6DB2-AAD1-4BFF-9939-2EE0CA7FDCBE}"/>
    <cellStyle name="Normal 3 4 3 3 3 3 2" xfId="13961" xr:uid="{74FD7F7D-B336-48D4-ACC9-5C9A7D3FCD0A}"/>
    <cellStyle name="Normal 3 4 3 3 3 3 2 2" xfId="32900" xr:uid="{1A4C7031-34E3-4894-BEE9-945F1673BB67}"/>
    <cellStyle name="Normal 3 4 3 3 3 3 3" xfId="23432" xr:uid="{451FBA3D-2C97-4432-A745-85F2771A4201}"/>
    <cellStyle name="Normal 3 4 3 3 3 4" xfId="9223" xr:uid="{8BF70290-2CEA-48AA-8A2B-5FBCF5D9BE31}"/>
    <cellStyle name="Normal 3 4 3 3 3 4 2" xfId="18695" xr:uid="{2AA0F470-2CFB-4216-8FE0-21C9F9D8D4A2}"/>
    <cellStyle name="Normal 3 4 3 3 3 4 2 2" xfId="37634" xr:uid="{97BD57B4-5D67-450B-A8FD-9A72B25CF89D}"/>
    <cellStyle name="Normal 3 4 3 3 3 4 3" xfId="28166" xr:uid="{C4AA481D-5B6A-4827-8359-C08CB1547007}"/>
    <cellStyle name="Normal 3 4 3 3 3 5" xfId="11594" xr:uid="{74414941-0DDC-4431-8073-ED0167D94F8E}"/>
    <cellStyle name="Normal 3 4 3 3 3 5 2" xfId="30533" xr:uid="{21C07459-395A-45D9-97B3-A33784688417}"/>
    <cellStyle name="Normal 3 4 3 3 3 6" xfId="21065" xr:uid="{C21F49BC-108C-45B4-B0DA-A72D6FE81690}"/>
    <cellStyle name="Normal 3 4 3 3 4" xfId="5278" xr:uid="{EC15E2DC-6D11-4DC6-8F39-9D2EF8B335C2}"/>
    <cellStyle name="Normal 3 4 3 3 4 2" xfId="14750" xr:uid="{2638A19B-2918-4C6F-BEE4-791E791242B2}"/>
    <cellStyle name="Normal 3 4 3 3 4 2 2" xfId="33689" xr:uid="{59344AC2-BFB4-42E9-AC70-AEBFC0323D55}"/>
    <cellStyle name="Normal 3 4 3 3 4 3" xfId="24221" xr:uid="{8230E276-91FE-4839-A2E4-29D72AE73DBE}"/>
    <cellStyle name="Normal 3 4 3 3 5" xfId="2911" xr:uid="{02F83F09-E357-4F0A-9338-D2137352012D}"/>
    <cellStyle name="Normal 3 4 3 3 5 2" xfId="12383" xr:uid="{B858A41D-1FFE-439A-ADC9-F9C20414599B}"/>
    <cellStyle name="Normal 3 4 3 3 5 2 2" xfId="31322" xr:uid="{13776917-1CE7-41AB-8AF9-141F4848CE94}"/>
    <cellStyle name="Normal 3 4 3 3 5 3" xfId="21854" xr:uid="{B402A77B-64A5-4D1B-BDDE-D57B38333BD6}"/>
    <cellStyle name="Normal 3 4 3 3 6" xfId="7645" xr:uid="{29146AD7-E6E1-4841-8C24-6B1DAD8AE7AF}"/>
    <cellStyle name="Normal 3 4 3 3 6 2" xfId="17117" xr:uid="{D6257C00-27FC-4D21-9EBD-30761925B0FD}"/>
    <cellStyle name="Normal 3 4 3 3 6 2 2" xfId="36056" xr:uid="{FEA556CF-6D6B-4DFF-A774-53F7394C5D68}"/>
    <cellStyle name="Normal 3 4 3 3 6 3" xfId="26588" xr:uid="{9C5493C4-4EFD-4DD4-AD48-CFD035941156}"/>
    <cellStyle name="Normal 3 4 3 3 7" xfId="10016" xr:uid="{9CDECFBE-8506-4E96-BD67-8655D3D6F9C6}"/>
    <cellStyle name="Normal 3 4 3 3 7 2" xfId="28955" xr:uid="{7B8673B2-BCD0-4B54-AD64-06613FA9171B}"/>
    <cellStyle name="Normal 3 4 3 3 8" xfId="19487" xr:uid="{58503A0B-918A-46B5-8AF2-C976E2BF7C75}"/>
    <cellStyle name="Normal 3 4 3 4" xfId="807" xr:uid="{40BCA932-04F9-4124-A74E-0BA70F9D6535}"/>
    <cellStyle name="Normal 3 4 3 4 2" xfId="1596" xr:uid="{28F0D314-43D7-4E42-A9B4-08D378918A91}"/>
    <cellStyle name="Normal 3 4 3 4 2 2" xfId="6330" xr:uid="{2EE9FD60-B001-460A-A7E3-C925C7770D52}"/>
    <cellStyle name="Normal 3 4 3 4 2 2 2" xfId="15802" xr:uid="{8CC1D1F5-83C3-44BB-9D9C-43C7A0CA6FAB}"/>
    <cellStyle name="Normal 3 4 3 4 2 2 2 2" xfId="34741" xr:uid="{D7C93C96-0354-41AB-A2A1-A29BB000A137}"/>
    <cellStyle name="Normal 3 4 3 4 2 2 3" xfId="25273" xr:uid="{68BF94BC-9B96-4577-8F1E-C7769093CDB9}"/>
    <cellStyle name="Normal 3 4 3 4 2 3" xfId="3963" xr:uid="{B7440B2D-9537-4C17-B6FD-7589FA826E09}"/>
    <cellStyle name="Normal 3 4 3 4 2 3 2" xfId="13435" xr:uid="{B520AAC1-B5B3-46A7-82D3-C662A1CAE54F}"/>
    <cellStyle name="Normal 3 4 3 4 2 3 2 2" xfId="32374" xr:uid="{22141F40-FB77-4E87-BA9F-3A926CD8ED24}"/>
    <cellStyle name="Normal 3 4 3 4 2 3 3" xfId="22906" xr:uid="{1E87893A-737D-4F2B-AB37-7FA9F65D6361}"/>
    <cellStyle name="Normal 3 4 3 4 2 4" xfId="8697" xr:uid="{E2AB9D09-DB9F-48E4-BE65-3268B1615DE3}"/>
    <cellStyle name="Normal 3 4 3 4 2 4 2" xfId="18169" xr:uid="{695A24CD-AF2F-4B27-B90E-CF5E38895F0A}"/>
    <cellStyle name="Normal 3 4 3 4 2 4 2 2" xfId="37108" xr:uid="{72460A84-A747-4BE2-A988-E526D071B16F}"/>
    <cellStyle name="Normal 3 4 3 4 2 4 3" xfId="27640" xr:uid="{93AAE31E-4195-4BD4-9227-125A171BC1FA}"/>
    <cellStyle name="Normal 3 4 3 4 2 5" xfId="11068" xr:uid="{03801173-3E49-4F46-876D-F3D757E4CA3F}"/>
    <cellStyle name="Normal 3 4 3 4 2 5 2" xfId="30007" xr:uid="{626B6FE2-6DAC-4F19-92EA-84138C68F897}"/>
    <cellStyle name="Normal 3 4 3 4 2 6" xfId="20539" xr:uid="{73A73302-ABE2-439B-9936-59CC84C2C9DB}"/>
    <cellStyle name="Normal 3 4 3 4 3" xfId="2385" xr:uid="{F5AB620C-F624-42DC-AADC-256C34617F42}"/>
    <cellStyle name="Normal 3 4 3 4 3 2" xfId="7119" xr:uid="{A7ACD13E-C412-4DB8-9DF2-C8D41DB3B906}"/>
    <cellStyle name="Normal 3 4 3 4 3 2 2" xfId="16591" xr:uid="{2016B034-A4C1-4BE6-A093-1F741DBE4FBB}"/>
    <cellStyle name="Normal 3 4 3 4 3 2 2 2" xfId="35530" xr:uid="{2041F3C5-C59C-4204-81CD-04D0A337C87F}"/>
    <cellStyle name="Normal 3 4 3 4 3 2 3" xfId="26062" xr:uid="{634AE2E1-8ADA-4E26-B0CA-B7C5C8CA17ED}"/>
    <cellStyle name="Normal 3 4 3 4 3 3" xfId="4752" xr:uid="{66BF51DF-7984-4B00-BCD0-FB47463A1930}"/>
    <cellStyle name="Normal 3 4 3 4 3 3 2" xfId="14224" xr:uid="{8DCBBF29-C63F-466E-81C6-B4C05431C985}"/>
    <cellStyle name="Normal 3 4 3 4 3 3 2 2" xfId="33163" xr:uid="{D487C93A-C620-4B80-926D-DA3A6DC3C866}"/>
    <cellStyle name="Normal 3 4 3 4 3 3 3" xfId="23695" xr:uid="{16B22BA6-0AF4-4832-8231-F64A682CBB61}"/>
    <cellStyle name="Normal 3 4 3 4 3 4" xfId="9486" xr:uid="{8AA92C76-7093-4A2B-9384-C7171FB33C03}"/>
    <cellStyle name="Normal 3 4 3 4 3 4 2" xfId="18958" xr:uid="{B6A61262-DC2B-476E-973D-06224AE2B89B}"/>
    <cellStyle name="Normal 3 4 3 4 3 4 2 2" xfId="37897" xr:uid="{1F2442EA-076D-47DA-AE22-088C6BD3CBD5}"/>
    <cellStyle name="Normal 3 4 3 4 3 4 3" xfId="28429" xr:uid="{55340343-3B8B-4BAB-B86E-10EBDFD3E64C}"/>
    <cellStyle name="Normal 3 4 3 4 3 5" xfId="11857" xr:uid="{186E338E-6833-43F8-BE01-3A32F5E4A6F8}"/>
    <cellStyle name="Normal 3 4 3 4 3 5 2" xfId="30796" xr:uid="{7A7E8FEF-1808-4940-93D7-31FE9AEC7E33}"/>
    <cellStyle name="Normal 3 4 3 4 3 6" xfId="21328" xr:uid="{F4E9C582-9B60-4BD9-B9A3-F5159DE2BB69}"/>
    <cellStyle name="Normal 3 4 3 4 4" xfId="5541" xr:uid="{A6AE0C13-4BAA-4B6B-92EC-6F6BC5E065DA}"/>
    <cellStyle name="Normal 3 4 3 4 4 2" xfId="15013" xr:uid="{7E469460-9064-40E5-B240-92FCF1F5E97E}"/>
    <cellStyle name="Normal 3 4 3 4 4 2 2" xfId="33952" xr:uid="{3EEEA104-FAF3-4C20-B008-3C139EA82A4F}"/>
    <cellStyle name="Normal 3 4 3 4 4 3" xfId="24484" xr:uid="{C2E7DB41-A0D4-4A14-AF99-4B8FF100D4A6}"/>
    <cellStyle name="Normal 3 4 3 4 5" xfId="3174" xr:uid="{9BAD8CE1-EBD0-482A-8573-804996CFC9F2}"/>
    <cellStyle name="Normal 3 4 3 4 5 2" xfId="12646" xr:uid="{C7030741-B392-4A29-8A58-47DADA770A53}"/>
    <cellStyle name="Normal 3 4 3 4 5 2 2" xfId="31585" xr:uid="{C67CC55A-F7DC-481D-8044-AE9094F4D619}"/>
    <cellStyle name="Normal 3 4 3 4 5 3" xfId="22117" xr:uid="{5BFE15A5-0C84-4DED-8F7D-EC0A1686105F}"/>
    <cellStyle name="Normal 3 4 3 4 6" xfId="7908" xr:uid="{81E55492-E5E8-4951-9397-EC2FA9434A80}"/>
    <cellStyle name="Normal 3 4 3 4 6 2" xfId="17380" xr:uid="{D0D6248A-605F-40A7-946E-6D4E7DDE6733}"/>
    <cellStyle name="Normal 3 4 3 4 6 2 2" xfId="36319" xr:uid="{47BA5560-3954-481C-A503-3938FD9EECA7}"/>
    <cellStyle name="Normal 3 4 3 4 6 3" xfId="26851" xr:uid="{429ED68A-4941-4FB5-85F3-CEEA3EDFC585}"/>
    <cellStyle name="Normal 3 4 3 4 7" xfId="10279" xr:uid="{5B18A29B-1C46-4817-92C5-03C193B0C3CA}"/>
    <cellStyle name="Normal 3 4 3 4 7 2" xfId="29218" xr:uid="{4B71D990-F301-4984-90EF-5366F6A8E4E2}"/>
    <cellStyle name="Normal 3 4 3 4 8" xfId="19750" xr:uid="{57323F6D-F773-4AFF-9A2E-DE410E80B989}"/>
    <cellStyle name="Normal 3 4 3 5" xfId="1070" xr:uid="{EC3FB6E9-02D7-4D73-8222-D5A444607330}"/>
    <cellStyle name="Normal 3 4 3 5 2" xfId="5804" xr:uid="{8DA1925B-8AA7-4348-ABFB-0A0F833EF8AD}"/>
    <cellStyle name="Normal 3 4 3 5 2 2" xfId="15276" xr:uid="{C1F7B8C2-7B0B-4AC2-8C8F-114194614D99}"/>
    <cellStyle name="Normal 3 4 3 5 2 2 2" xfId="34215" xr:uid="{CE29B7C0-F750-49D2-8DC4-20B44E6C7183}"/>
    <cellStyle name="Normal 3 4 3 5 2 3" xfId="24747" xr:uid="{AF20D2A1-8C78-45E1-B0A0-2956A456A8D0}"/>
    <cellStyle name="Normal 3 4 3 5 3" xfId="3437" xr:uid="{A14D8371-CC02-4880-B66E-ED9003ACD047}"/>
    <cellStyle name="Normal 3 4 3 5 3 2" xfId="12909" xr:uid="{61AB45C8-5AEA-4D51-AC67-18D2788E069A}"/>
    <cellStyle name="Normal 3 4 3 5 3 2 2" xfId="31848" xr:uid="{9B6D2BEF-958E-455A-AE5A-97153901522D}"/>
    <cellStyle name="Normal 3 4 3 5 3 3" xfId="22380" xr:uid="{67C3D63D-72A7-4AAB-B756-2976FA948CD0}"/>
    <cellStyle name="Normal 3 4 3 5 4" xfId="8171" xr:uid="{F29A281C-6649-43A8-BF95-575692AAD380}"/>
    <cellStyle name="Normal 3 4 3 5 4 2" xfId="17643" xr:uid="{00420611-FCB4-4892-8BBD-17105470B104}"/>
    <cellStyle name="Normal 3 4 3 5 4 2 2" xfId="36582" xr:uid="{E6C5D9BC-FAB4-4153-AB85-16E57D652042}"/>
    <cellStyle name="Normal 3 4 3 5 4 3" xfId="27114" xr:uid="{95896276-82C0-4DC5-8B58-ABA91A4B7DC8}"/>
    <cellStyle name="Normal 3 4 3 5 5" xfId="10542" xr:uid="{E9EF7D86-79BD-4353-959B-43DCA72C9F8A}"/>
    <cellStyle name="Normal 3 4 3 5 5 2" xfId="29481" xr:uid="{FF2FEED7-20D1-4C35-81F3-8B68B3139D77}"/>
    <cellStyle name="Normal 3 4 3 5 6" xfId="20013" xr:uid="{55644DCA-D7A7-4231-AE32-60DD295EE47A}"/>
    <cellStyle name="Normal 3 4 3 6" xfId="1859" xr:uid="{F749690A-291D-4728-9CE3-E0587DB09110}"/>
    <cellStyle name="Normal 3 4 3 6 2" xfId="6593" xr:uid="{DAFD56EB-D58B-442C-8E6A-B2EE419E9D04}"/>
    <cellStyle name="Normal 3 4 3 6 2 2" xfId="16065" xr:uid="{8F846465-E054-4340-AFC1-56890E400C9F}"/>
    <cellStyle name="Normal 3 4 3 6 2 2 2" xfId="35004" xr:uid="{B183952B-0C2A-40B6-9497-6DEFB285A61F}"/>
    <cellStyle name="Normal 3 4 3 6 2 3" xfId="25536" xr:uid="{FC37FE40-DCBC-4368-AF2F-3C926CBC00C3}"/>
    <cellStyle name="Normal 3 4 3 6 3" xfId="4226" xr:uid="{29F3D4F4-564A-4506-849B-CF45339A758B}"/>
    <cellStyle name="Normal 3 4 3 6 3 2" xfId="13698" xr:uid="{6B44854D-C973-4177-A2AE-BBB61F2F5BDD}"/>
    <cellStyle name="Normal 3 4 3 6 3 2 2" xfId="32637" xr:uid="{B2C1A391-C2A0-4631-8165-DE775FD731BE}"/>
    <cellStyle name="Normal 3 4 3 6 3 3" xfId="23169" xr:uid="{AC5A91B6-A312-4A01-A80A-36FAC030581F}"/>
    <cellStyle name="Normal 3 4 3 6 4" xfId="8960" xr:uid="{5FE5E538-FF58-4F67-93AA-8C31D5090A4A}"/>
    <cellStyle name="Normal 3 4 3 6 4 2" xfId="18432" xr:uid="{C3FC025A-78A8-4395-B60C-1B8C87EEA871}"/>
    <cellStyle name="Normal 3 4 3 6 4 2 2" xfId="37371" xr:uid="{C06156D6-E4AB-45B2-A678-546C6A0507D9}"/>
    <cellStyle name="Normal 3 4 3 6 4 3" xfId="27903" xr:uid="{696DAB21-C646-4BB2-B8D9-4EFAABCF6BCE}"/>
    <cellStyle name="Normal 3 4 3 6 5" xfId="11331" xr:uid="{9408FEFA-C778-4D9A-8E13-3F836F13BF9E}"/>
    <cellStyle name="Normal 3 4 3 6 5 2" xfId="30270" xr:uid="{71157824-21D1-4480-9DFB-20BE3E874719}"/>
    <cellStyle name="Normal 3 4 3 6 6" xfId="20802" xr:uid="{4FE0BFD7-E641-48DA-B5AB-EB2ED7B11EDA}"/>
    <cellStyle name="Normal 3 4 3 7" xfId="5015" xr:uid="{170B477F-41F4-4810-B17A-0E3097166EA5}"/>
    <cellStyle name="Normal 3 4 3 7 2" xfId="14487" xr:uid="{DC893D73-B53C-4983-A966-F92B615FA0EF}"/>
    <cellStyle name="Normal 3 4 3 7 2 2" xfId="33426" xr:uid="{69EEE2A1-AEEA-4CDA-84FD-A58B3DF9310F}"/>
    <cellStyle name="Normal 3 4 3 7 3" xfId="23958" xr:uid="{2196CEC4-D551-45DD-8649-CC6B444CEB9B}"/>
    <cellStyle name="Normal 3 4 3 8" xfId="2648" xr:uid="{5E51314B-2B48-4154-9586-E22560FB99CC}"/>
    <cellStyle name="Normal 3 4 3 8 2" xfId="12120" xr:uid="{271DE98A-4573-4D04-A473-32B6B9C2EFC3}"/>
    <cellStyle name="Normal 3 4 3 8 2 2" xfId="31059" xr:uid="{A8F378AF-FD68-4BEA-92B6-7BAB3D8E803C}"/>
    <cellStyle name="Normal 3 4 3 8 3" xfId="21591" xr:uid="{2D9DA9A0-F4DF-49CD-B2ED-0C038CD78EC1}"/>
    <cellStyle name="Normal 3 4 3 9" xfId="7382" xr:uid="{DA62FDF2-09D4-4563-A7CB-66D95B58A17E}"/>
    <cellStyle name="Normal 3 4 3 9 2" xfId="16854" xr:uid="{720BF4E6-DDD9-4D02-A53E-5CA0ADC3B739}"/>
    <cellStyle name="Normal 3 4 3 9 2 2" xfId="35793" xr:uid="{086B7A2C-7812-4976-A0A6-C46D1E988996}"/>
    <cellStyle name="Normal 3 4 3 9 3" xfId="26325" xr:uid="{BD5CD56C-5CA7-4D42-950B-16D44F2F3984}"/>
    <cellStyle name="Normal 3 4 4" xfId="314" xr:uid="{22A6ED39-60B7-4954-904B-84C7CD55E8F0}"/>
    <cellStyle name="Normal 3 4 4 10" xfId="9790" xr:uid="{7ED68525-16B3-453C-93F6-A8332A6174E8}"/>
    <cellStyle name="Normal 3 4 4 10 2" xfId="28729" xr:uid="{2C91C10F-3CD4-474D-A84E-EA2575967073}"/>
    <cellStyle name="Normal 3 4 4 11" xfId="19261" xr:uid="{D8E8DC96-E706-46E7-93DB-D5DFD267D6D4}"/>
    <cellStyle name="Normal 3 4 4 2" xfId="429" xr:uid="{A5FA6C23-27E2-4D06-9AA3-C86D87394C11}"/>
    <cellStyle name="Normal 3 4 4 2 10" xfId="19374" xr:uid="{8725027A-C21A-449A-939D-3093F42A9BE4}"/>
    <cellStyle name="Normal 3 4 4 2 2" xfId="694" xr:uid="{56F58107-F0B4-4EE7-81F7-3560138376A2}"/>
    <cellStyle name="Normal 3 4 4 2 2 2" xfId="1483" xr:uid="{FF06B41C-9582-4B3A-9F44-BCC18844A61B}"/>
    <cellStyle name="Normal 3 4 4 2 2 2 2" xfId="6217" xr:uid="{D098283A-DB8F-429C-BE3F-728DFE32AD76}"/>
    <cellStyle name="Normal 3 4 4 2 2 2 2 2" xfId="15689" xr:uid="{5DD6BC10-89CA-4664-AAFA-115D1C9C6A8F}"/>
    <cellStyle name="Normal 3 4 4 2 2 2 2 2 2" xfId="34628" xr:uid="{AE6B868D-C26B-4FAA-A323-170CCED06B41}"/>
    <cellStyle name="Normal 3 4 4 2 2 2 2 3" xfId="25160" xr:uid="{1058713E-37EF-4B6E-8C3F-E280F49B22DE}"/>
    <cellStyle name="Normal 3 4 4 2 2 2 3" xfId="3850" xr:uid="{7749CB16-FE04-4F69-A5B2-5020AD41969E}"/>
    <cellStyle name="Normal 3 4 4 2 2 2 3 2" xfId="13322" xr:uid="{D110F12B-62D3-43A6-9C7C-FE7AB9F1D506}"/>
    <cellStyle name="Normal 3 4 4 2 2 2 3 2 2" xfId="32261" xr:uid="{AA0958F4-51A3-40DB-BDD2-45ACDC619B65}"/>
    <cellStyle name="Normal 3 4 4 2 2 2 3 3" xfId="22793" xr:uid="{A812BA84-2247-4C59-9C89-B0E935074E41}"/>
    <cellStyle name="Normal 3 4 4 2 2 2 4" xfId="8584" xr:uid="{773BC3E5-C93F-4BAA-87DC-609B8FB25915}"/>
    <cellStyle name="Normal 3 4 4 2 2 2 4 2" xfId="18056" xr:uid="{B8576A38-52B8-4A59-A522-51846181D694}"/>
    <cellStyle name="Normal 3 4 4 2 2 2 4 2 2" xfId="36995" xr:uid="{05DC396E-92B5-4E24-B705-26E03344FC88}"/>
    <cellStyle name="Normal 3 4 4 2 2 2 4 3" xfId="27527" xr:uid="{80251DBD-AABA-447C-B5E2-F9D94DB4996F}"/>
    <cellStyle name="Normal 3 4 4 2 2 2 5" xfId="10955" xr:uid="{98462B28-E1E4-4092-B042-995F53FFCF59}"/>
    <cellStyle name="Normal 3 4 4 2 2 2 5 2" xfId="29894" xr:uid="{B14A7190-F592-4187-8EDF-ABCB4D702374}"/>
    <cellStyle name="Normal 3 4 4 2 2 2 6" xfId="20426" xr:uid="{16B3EF54-08DC-4BCF-82B3-EBF664385B12}"/>
    <cellStyle name="Normal 3 4 4 2 2 3" xfId="2272" xr:uid="{E156F0EA-D268-4801-94AA-9B040404169D}"/>
    <cellStyle name="Normal 3 4 4 2 2 3 2" xfId="7006" xr:uid="{F65C3DAC-F83B-4D89-A2FC-99F8CBEC1DCE}"/>
    <cellStyle name="Normal 3 4 4 2 2 3 2 2" xfId="16478" xr:uid="{5667FDBB-FFBA-4953-89D1-008D76A538C2}"/>
    <cellStyle name="Normal 3 4 4 2 2 3 2 2 2" xfId="35417" xr:uid="{4BD0B8E5-DF8A-4038-808B-A43C32D1DFE2}"/>
    <cellStyle name="Normal 3 4 4 2 2 3 2 3" xfId="25949" xr:uid="{E5F70116-E7CC-4D74-BEDA-AF938EE2A7A9}"/>
    <cellStyle name="Normal 3 4 4 2 2 3 3" xfId="4639" xr:uid="{E5955DAD-159B-410E-AA31-B713ADB7C489}"/>
    <cellStyle name="Normal 3 4 4 2 2 3 3 2" xfId="14111" xr:uid="{CCD5B575-386F-4424-B2E4-BC4105EC90BC}"/>
    <cellStyle name="Normal 3 4 4 2 2 3 3 2 2" xfId="33050" xr:uid="{FC8F044C-7D0C-4B0F-88C5-77B5AC93421F}"/>
    <cellStyle name="Normal 3 4 4 2 2 3 3 3" xfId="23582" xr:uid="{94663E13-3C86-482F-A03A-1F9E2C182EBA}"/>
    <cellStyle name="Normal 3 4 4 2 2 3 4" xfId="9373" xr:uid="{7998C3D8-DBF5-4C14-BB7C-99D56EFD7C8A}"/>
    <cellStyle name="Normal 3 4 4 2 2 3 4 2" xfId="18845" xr:uid="{3BD40EC6-F3DA-4B4E-BA0D-D9229A8917D7}"/>
    <cellStyle name="Normal 3 4 4 2 2 3 4 2 2" xfId="37784" xr:uid="{E585BF8A-42E0-47E4-940F-A2260963B315}"/>
    <cellStyle name="Normal 3 4 4 2 2 3 4 3" xfId="28316" xr:uid="{BE9C1722-2E14-493E-9A08-ACB614CE955C}"/>
    <cellStyle name="Normal 3 4 4 2 2 3 5" xfId="11744" xr:uid="{C3EEBB24-F9A8-4FD9-989E-0743BDA930B6}"/>
    <cellStyle name="Normal 3 4 4 2 2 3 5 2" xfId="30683" xr:uid="{5A893A91-F612-486E-934A-7F7962E51582}"/>
    <cellStyle name="Normal 3 4 4 2 2 3 6" xfId="21215" xr:uid="{7960D72C-FF87-4E6F-B107-82C49FFCDDE4}"/>
    <cellStyle name="Normal 3 4 4 2 2 4" xfId="5428" xr:uid="{85BD35DB-2F62-4AAE-AA32-902B425CDC14}"/>
    <cellStyle name="Normal 3 4 4 2 2 4 2" xfId="14900" xr:uid="{94C07598-2F6B-4034-BF1F-FE483C212B94}"/>
    <cellStyle name="Normal 3 4 4 2 2 4 2 2" xfId="33839" xr:uid="{35CB98E0-63DA-4106-A9F8-4204DAFB13CF}"/>
    <cellStyle name="Normal 3 4 4 2 2 4 3" xfId="24371" xr:uid="{C0C742DE-B457-49E9-BCDA-834E95186C49}"/>
    <cellStyle name="Normal 3 4 4 2 2 5" xfId="3061" xr:uid="{8CA5801A-DA16-46C0-ABA5-7919751E6701}"/>
    <cellStyle name="Normal 3 4 4 2 2 5 2" xfId="12533" xr:uid="{405C6AAD-F6CE-4362-88C3-1FF458FF376E}"/>
    <cellStyle name="Normal 3 4 4 2 2 5 2 2" xfId="31472" xr:uid="{D2F20FCB-5996-4778-9CAD-B2CAD1D63C33}"/>
    <cellStyle name="Normal 3 4 4 2 2 5 3" xfId="22004" xr:uid="{D436FB43-CCDB-4B04-B419-19C8D5980A6A}"/>
    <cellStyle name="Normal 3 4 4 2 2 6" xfId="7795" xr:uid="{B9D3D898-0C6E-45A2-B50A-079EDCFA394E}"/>
    <cellStyle name="Normal 3 4 4 2 2 6 2" xfId="17267" xr:uid="{9BD8F6C2-98D7-4CCE-A798-623636137188}"/>
    <cellStyle name="Normal 3 4 4 2 2 6 2 2" xfId="36206" xr:uid="{13C8802E-A550-4F47-8CF3-F73B56935EB6}"/>
    <cellStyle name="Normal 3 4 4 2 2 6 3" xfId="26738" xr:uid="{3DADCE51-AD38-447B-9796-CF7E3F9EC279}"/>
    <cellStyle name="Normal 3 4 4 2 2 7" xfId="10166" xr:uid="{3493015D-762A-4B66-A7BB-4C528F6329A7}"/>
    <cellStyle name="Normal 3 4 4 2 2 7 2" xfId="29105" xr:uid="{85884AEF-4004-42AA-92B2-41B59CBF517B}"/>
    <cellStyle name="Normal 3 4 4 2 2 8" xfId="19637" xr:uid="{00E66173-C7B4-4F27-B391-74B036359773}"/>
    <cellStyle name="Normal 3 4 4 2 3" xfId="957" xr:uid="{D7FF308F-8AA3-4908-9B0F-93CE85355D08}"/>
    <cellStyle name="Normal 3 4 4 2 3 2" xfId="1746" xr:uid="{5AAFC463-B213-4D09-B6AE-8DF782FFFAB3}"/>
    <cellStyle name="Normal 3 4 4 2 3 2 2" xfId="6480" xr:uid="{02B80204-18C4-4880-B325-C98BD8BDA6EB}"/>
    <cellStyle name="Normal 3 4 4 2 3 2 2 2" xfId="15952" xr:uid="{4257F46F-301E-4C49-95D4-74BEE8557AAE}"/>
    <cellStyle name="Normal 3 4 4 2 3 2 2 2 2" xfId="34891" xr:uid="{5122E997-8735-4865-A472-0B55253D63EF}"/>
    <cellStyle name="Normal 3 4 4 2 3 2 2 3" xfId="25423" xr:uid="{EF26F731-CCA4-4E6D-9FE8-19638A74EA38}"/>
    <cellStyle name="Normal 3 4 4 2 3 2 3" xfId="4113" xr:uid="{2E30AD4D-7B83-4654-9C5E-A74CC4A06DB9}"/>
    <cellStyle name="Normal 3 4 4 2 3 2 3 2" xfId="13585" xr:uid="{DE04CA1D-7C30-41E4-AAF3-88E8E0482CEA}"/>
    <cellStyle name="Normal 3 4 4 2 3 2 3 2 2" xfId="32524" xr:uid="{96123FF3-B740-476B-8A91-B989D300FD13}"/>
    <cellStyle name="Normal 3 4 4 2 3 2 3 3" xfId="23056" xr:uid="{B8B10D14-C2CC-4556-8CC3-D02EB1EE474C}"/>
    <cellStyle name="Normal 3 4 4 2 3 2 4" xfId="8847" xr:uid="{7F328D00-4F9D-4B2E-9903-AE9FF0E1C630}"/>
    <cellStyle name="Normal 3 4 4 2 3 2 4 2" xfId="18319" xr:uid="{2EC7EE7D-D05A-4A4D-AB68-5C51A4F20CB7}"/>
    <cellStyle name="Normal 3 4 4 2 3 2 4 2 2" xfId="37258" xr:uid="{EC4A3B33-151D-4902-A972-A87D19392E5F}"/>
    <cellStyle name="Normal 3 4 4 2 3 2 4 3" xfId="27790" xr:uid="{7955EA43-340A-46EC-8EA5-CDAD90787276}"/>
    <cellStyle name="Normal 3 4 4 2 3 2 5" xfId="11218" xr:uid="{F16113F0-9628-4565-AF68-82806526DC4E}"/>
    <cellStyle name="Normal 3 4 4 2 3 2 5 2" xfId="30157" xr:uid="{59B05B9B-915F-4B71-A911-79F973FE3DE0}"/>
    <cellStyle name="Normal 3 4 4 2 3 2 6" xfId="20689" xr:uid="{D7A8FF0C-98BD-43A5-B236-B54CBC908583}"/>
    <cellStyle name="Normal 3 4 4 2 3 3" xfId="2535" xr:uid="{CFD6573A-45C1-499F-98F7-BD9D6F6847F9}"/>
    <cellStyle name="Normal 3 4 4 2 3 3 2" xfId="7269" xr:uid="{950F25E9-6F74-490B-9E12-01729F8112B7}"/>
    <cellStyle name="Normal 3 4 4 2 3 3 2 2" xfId="16741" xr:uid="{871A64A3-A992-41A7-90E2-4CACEE23496D}"/>
    <cellStyle name="Normal 3 4 4 2 3 3 2 2 2" xfId="35680" xr:uid="{814E6C7F-9F03-4C72-9EA8-5988F5AF812C}"/>
    <cellStyle name="Normal 3 4 4 2 3 3 2 3" xfId="26212" xr:uid="{ED9C1728-C127-4A72-BF83-1F86515CFBC5}"/>
    <cellStyle name="Normal 3 4 4 2 3 3 3" xfId="4902" xr:uid="{663AA8EC-6ED7-4AA4-A062-8208C467B4E5}"/>
    <cellStyle name="Normal 3 4 4 2 3 3 3 2" xfId="14374" xr:uid="{B78422D4-8BA9-405D-A3F4-DD1939017E7D}"/>
    <cellStyle name="Normal 3 4 4 2 3 3 3 2 2" xfId="33313" xr:uid="{DC124ACE-1545-4655-88AD-F09242A9B636}"/>
    <cellStyle name="Normal 3 4 4 2 3 3 3 3" xfId="23845" xr:uid="{B4F9575F-0AB4-4B71-B875-8C86F810F0C9}"/>
    <cellStyle name="Normal 3 4 4 2 3 3 4" xfId="9636" xr:uid="{8A4CC243-0EA4-4616-8796-7AA21BE54FAB}"/>
    <cellStyle name="Normal 3 4 4 2 3 3 4 2" xfId="19108" xr:uid="{5D63F6BF-F868-4BDD-A434-577C7D724556}"/>
    <cellStyle name="Normal 3 4 4 2 3 3 4 2 2" xfId="38047" xr:uid="{C6A964FD-4FCE-4DA7-97AF-371CD8F75AA6}"/>
    <cellStyle name="Normal 3 4 4 2 3 3 4 3" xfId="28579" xr:uid="{C594230F-2CF9-4F10-BB84-6E88E01FED8A}"/>
    <cellStyle name="Normal 3 4 4 2 3 3 5" xfId="12007" xr:uid="{CF689DAB-3138-4F13-8AC3-97777E85C4B0}"/>
    <cellStyle name="Normal 3 4 4 2 3 3 5 2" xfId="30946" xr:uid="{88F93938-A0B6-4940-B510-D805683EBB78}"/>
    <cellStyle name="Normal 3 4 4 2 3 3 6" xfId="21478" xr:uid="{DA0DE49D-E2E0-4CA6-963A-ECEE6F86DE76}"/>
    <cellStyle name="Normal 3 4 4 2 3 4" xfId="5691" xr:uid="{985E1216-7E00-4BA4-8434-9F259CD268B0}"/>
    <cellStyle name="Normal 3 4 4 2 3 4 2" xfId="15163" xr:uid="{BD8694C0-CB51-41F2-8B6D-347E2AF95E4C}"/>
    <cellStyle name="Normal 3 4 4 2 3 4 2 2" xfId="34102" xr:uid="{BA4F1AA0-3811-4092-8D07-BBE2E5DD0D64}"/>
    <cellStyle name="Normal 3 4 4 2 3 4 3" xfId="24634" xr:uid="{CDFC01A4-F61B-4E7B-BD14-FDA6865A587D}"/>
    <cellStyle name="Normal 3 4 4 2 3 5" xfId="3324" xr:uid="{2BF07A24-AFDF-4E81-B2A3-9A7479D84073}"/>
    <cellStyle name="Normal 3 4 4 2 3 5 2" xfId="12796" xr:uid="{61ACCCE0-821D-441C-A770-2C41BE02FF02}"/>
    <cellStyle name="Normal 3 4 4 2 3 5 2 2" xfId="31735" xr:uid="{DFB03E5A-961C-4730-99B1-3FA949DCC1B2}"/>
    <cellStyle name="Normal 3 4 4 2 3 5 3" xfId="22267" xr:uid="{A825D754-1C3E-4D64-8F69-A84953E92991}"/>
    <cellStyle name="Normal 3 4 4 2 3 6" xfId="8058" xr:uid="{D5748F53-FCC3-467D-B0EE-3F3B0AF83A25}"/>
    <cellStyle name="Normal 3 4 4 2 3 6 2" xfId="17530" xr:uid="{6B07D278-3DFF-4E69-B1FB-8EF496491430}"/>
    <cellStyle name="Normal 3 4 4 2 3 6 2 2" xfId="36469" xr:uid="{DAEB6F8A-33D0-4FED-99D7-072456C74B42}"/>
    <cellStyle name="Normal 3 4 4 2 3 6 3" xfId="27001" xr:uid="{6923E708-3DFD-4EBD-A5B9-1212F178F2D9}"/>
    <cellStyle name="Normal 3 4 4 2 3 7" xfId="10429" xr:uid="{2DB68175-822D-4A3A-90EF-FA37191A3040}"/>
    <cellStyle name="Normal 3 4 4 2 3 7 2" xfId="29368" xr:uid="{937FE340-BA6A-479C-A8B6-321A9B646D74}"/>
    <cellStyle name="Normal 3 4 4 2 3 8" xfId="19900" xr:uid="{F3A9B6F3-4F9A-489B-BE86-4F3E2B2DAA0C}"/>
    <cellStyle name="Normal 3 4 4 2 4" xfId="1220" xr:uid="{CA20B4D0-A70E-4BCF-B679-44C99B09451D}"/>
    <cellStyle name="Normal 3 4 4 2 4 2" xfId="5954" xr:uid="{1E30BB26-3EF9-4C6E-A272-C6FCCA8ED582}"/>
    <cellStyle name="Normal 3 4 4 2 4 2 2" xfId="15426" xr:uid="{D941751E-C67B-4E79-A68D-115EA0C94230}"/>
    <cellStyle name="Normal 3 4 4 2 4 2 2 2" xfId="34365" xr:uid="{D3C610B8-8376-4264-8F30-FF0A3A2626A1}"/>
    <cellStyle name="Normal 3 4 4 2 4 2 3" xfId="24897" xr:uid="{43096D44-CB64-4BE6-B50F-E9F5DDDBD60A}"/>
    <cellStyle name="Normal 3 4 4 2 4 3" xfId="3587" xr:uid="{C3E82F77-A700-4AF9-98AA-9FF80289A89A}"/>
    <cellStyle name="Normal 3 4 4 2 4 3 2" xfId="13059" xr:uid="{5B7CD728-F117-4FF0-8434-1B2E0C152048}"/>
    <cellStyle name="Normal 3 4 4 2 4 3 2 2" xfId="31998" xr:uid="{7B4297CD-F315-4405-82AA-01C799447807}"/>
    <cellStyle name="Normal 3 4 4 2 4 3 3" xfId="22530" xr:uid="{70A63343-9ED6-4A9B-8297-4AFEBC905F9F}"/>
    <cellStyle name="Normal 3 4 4 2 4 4" xfId="8321" xr:uid="{0A36E47B-981E-4D84-BC1D-1A564D7422A8}"/>
    <cellStyle name="Normal 3 4 4 2 4 4 2" xfId="17793" xr:uid="{03EE266F-F663-4D83-932C-C837E8BEF424}"/>
    <cellStyle name="Normal 3 4 4 2 4 4 2 2" xfId="36732" xr:uid="{80E0213E-AFE5-4FD1-A86B-4706ED3E1554}"/>
    <cellStyle name="Normal 3 4 4 2 4 4 3" xfId="27264" xr:uid="{1E4F2294-EDC9-47DA-8BEA-46B2392C17BC}"/>
    <cellStyle name="Normal 3 4 4 2 4 5" xfId="10692" xr:uid="{7A6F6E4E-3671-4A55-93E2-7488ABAEAE3B}"/>
    <cellStyle name="Normal 3 4 4 2 4 5 2" xfId="29631" xr:uid="{3596E33F-5C49-4C52-A38D-1ACE7C4FD952}"/>
    <cellStyle name="Normal 3 4 4 2 4 6" xfId="20163" xr:uid="{55CE59D8-E356-4C0F-A3B9-08016FE38231}"/>
    <cellStyle name="Normal 3 4 4 2 5" xfId="2009" xr:uid="{52804F7A-D220-45F5-8F19-830F4E7D3EE4}"/>
    <cellStyle name="Normal 3 4 4 2 5 2" xfId="6743" xr:uid="{2447FE74-D721-4034-B4FC-9DC21144A3F4}"/>
    <cellStyle name="Normal 3 4 4 2 5 2 2" xfId="16215" xr:uid="{CED6CE39-56BD-40D7-8C66-33529A2BF52D}"/>
    <cellStyle name="Normal 3 4 4 2 5 2 2 2" xfId="35154" xr:uid="{03D5DEDB-1C80-406B-B987-DC1A51E4720C}"/>
    <cellStyle name="Normal 3 4 4 2 5 2 3" xfId="25686" xr:uid="{D4A7D108-998A-4AA2-BCDA-6B6993FCBD01}"/>
    <cellStyle name="Normal 3 4 4 2 5 3" xfId="4376" xr:uid="{02E2B33B-88A0-42DE-8DCD-4C3C212682CD}"/>
    <cellStyle name="Normal 3 4 4 2 5 3 2" xfId="13848" xr:uid="{63CBB9C5-C985-4AA8-993E-7E0E6F1D862E}"/>
    <cellStyle name="Normal 3 4 4 2 5 3 2 2" xfId="32787" xr:uid="{42A882E8-8945-4E33-9AEF-2A7C5BEA917F}"/>
    <cellStyle name="Normal 3 4 4 2 5 3 3" xfId="23319" xr:uid="{7EDC0949-8164-400B-9D66-2570862D4B45}"/>
    <cellStyle name="Normal 3 4 4 2 5 4" xfId="9110" xr:uid="{8CCB4C81-E3FF-4E13-96DE-5F79701B90A1}"/>
    <cellStyle name="Normal 3 4 4 2 5 4 2" xfId="18582" xr:uid="{9DB2A083-5DF3-413F-A855-32326946EECB}"/>
    <cellStyle name="Normal 3 4 4 2 5 4 2 2" xfId="37521" xr:uid="{850F4A8F-A0EF-403C-B638-CCA67244108D}"/>
    <cellStyle name="Normal 3 4 4 2 5 4 3" xfId="28053" xr:uid="{E0084856-65FA-40F2-BCFA-8D5E691009BE}"/>
    <cellStyle name="Normal 3 4 4 2 5 5" xfId="11481" xr:uid="{9AFA4B9C-5100-40C5-A38B-EFBBD8CF21C5}"/>
    <cellStyle name="Normal 3 4 4 2 5 5 2" xfId="30420" xr:uid="{F63E60E4-48B2-42B1-8B30-2DF38D728600}"/>
    <cellStyle name="Normal 3 4 4 2 5 6" xfId="20952" xr:uid="{0316E8F8-64E0-4720-9DE4-7C47A54EC62F}"/>
    <cellStyle name="Normal 3 4 4 2 6" xfId="5165" xr:uid="{BC034607-D5A0-4FEE-AA53-1BF2D5B4F57E}"/>
    <cellStyle name="Normal 3 4 4 2 6 2" xfId="14637" xr:uid="{208CEEA2-4FC4-49E3-B51E-09EB71D4C137}"/>
    <cellStyle name="Normal 3 4 4 2 6 2 2" xfId="33576" xr:uid="{3F94E355-1F52-4F20-BDB1-AA63DA5B772F}"/>
    <cellStyle name="Normal 3 4 4 2 6 3" xfId="24108" xr:uid="{067F6E44-AA24-42F0-9CA6-864723233D60}"/>
    <cellStyle name="Normal 3 4 4 2 7" xfId="2798" xr:uid="{F20BFA23-107E-4D10-B3A2-14104FA9B527}"/>
    <cellStyle name="Normal 3 4 4 2 7 2" xfId="12270" xr:uid="{41776C11-6DB8-4AD6-9704-2C0626790C58}"/>
    <cellStyle name="Normal 3 4 4 2 7 2 2" xfId="31209" xr:uid="{19BE7827-DC54-4498-8065-BF9FC0ED4AC7}"/>
    <cellStyle name="Normal 3 4 4 2 7 3" xfId="21741" xr:uid="{420C0B79-8ABB-48E7-B824-9B1051927AB5}"/>
    <cellStyle name="Normal 3 4 4 2 8" xfId="7532" xr:uid="{B5374973-CEFC-4178-844A-05EC47C4D7F9}"/>
    <cellStyle name="Normal 3 4 4 2 8 2" xfId="17004" xr:uid="{8AA4E7BF-8041-4171-9D43-F306D4DA2307}"/>
    <cellStyle name="Normal 3 4 4 2 8 2 2" xfId="35943" xr:uid="{B0367C22-BCF6-4D2C-A76C-FA71574A00DE}"/>
    <cellStyle name="Normal 3 4 4 2 8 3" xfId="26475" xr:uid="{2A30D75A-D4B4-4ECE-A230-37D394955F8B}"/>
    <cellStyle name="Normal 3 4 4 2 9" xfId="9903" xr:uid="{1CE4211E-1751-47BA-83F9-11795477135C}"/>
    <cellStyle name="Normal 3 4 4 2 9 2" xfId="28842" xr:uid="{BE054947-5E25-49AA-A00B-B9C566B6A9FB}"/>
    <cellStyle name="Normal 3 4 4 3" xfId="581" xr:uid="{2976B321-BC10-419C-A728-045A17B9CB09}"/>
    <cellStyle name="Normal 3 4 4 3 2" xfId="1370" xr:uid="{64877094-5C8F-428D-82CB-BBFA5345EDD6}"/>
    <cellStyle name="Normal 3 4 4 3 2 2" xfId="6104" xr:uid="{A0555E4D-E3AE-494E-978B-76329399FA6E}"/>
    <cellStyle name="Normal 3 4 4 3 2 2 2" xfId="15576" xr:uid="{C1532B37-2B01-47EA-97E3-3DBD66BF71DC}"/>
    <cellStyle name="Normal 3 4 4 3 2 2 2 2" xfId="34515" xr:uid="{F447ECF5-24CD-4D37-9953-9F9CD1C197B6}"/>
    <cellStyle name="Normal 3 4 4 3 2 2 3" xfId="25047" xr:uid="{D6558EC6-BC1B-4FC0-A646-616A8A85FA3C}"/>
    <cellStyle name="Normal 3 4 4 3 2 3" xfId="3737" xr:uid="{9FF2FD0A-242C-406D-A755-4FFEE25C0A17}"/>
    <cellStyle name="Normal 3 4 4 3 2 3 2" xfId="13209" xr:uid="{EE069412-FC8C-433B-B18C-C23608FD6543}"/>
    <cellStyle name="Normal 3 4 4 3 2 3 2 2" xfId="32148" xr:uid="{52CF61B5-E619-4C80-8B27-1209E504A11A}"/>
    <cellStyle name="Normal 3 4 4 3 2 3 3" xfId="22680" xr:uid="{21350C9A-C6CE-42A8-8F9E-6BD8F64989A6}"/>
    <cellStyle name="Normal 3 4 4 3 2 4" xfId="8471" xr:uid="{0DE518DE-F6DC-456D-8871-78D9309B224A}"/>
    <cellStyle name="Normal 3 4 4 3 2 4 2" xfId="17943" xr:uid="{EC2DF1C2-F3F5-476D-B496-E494A68A3C9D}"/>
    <cellStyle name="Normal 3 4 4 3 2 4 2 2" xfId="36882" xr:uid="{D233FF20-8247-4D21-959C-E5B72370DD90}"/>
    <cellStyle name="Normal 3 4 4 3 2 4 3" xfId="27414" xr:uid="{9F5BA6BF-DA92-4BBF-9E8F-409FE5D3D1C7}"/>
    <cellStyle name="Normal 3 4 4 3 2 5" xfId="10842" xr:uid="{055099D5-B17E-4666-AC39-058994273A65}"/>
    <cellStyle name="Normal 3 4 4 3 2 5 2" xfId="29781" xr:uid="{1CB1C6E7-D0A0-463E-89F5-230B27EF19E5}"/>
    <cellStyle name="Normal 3 4 4 3 2 6" xfId="20313" xr:uid="{243825DB-5F94-43E7-A038-8E4D7566293F}"/>
    <cellStyle name="Normal 3 4 4 3 3" xfId="2159" xr:uid="{BBEE1EBA-4905-4C11-9D61-1DADE7D5D33B}"/>
    <cellStyle name="Normal 3 4 4 3 3 2" xfId="6893" xr:uid="{C6E2FBB8-8964-47ED-BC16-3F9D7C4569D2}"/>
    <cellStyle name="Normal 3 4 4 3 3 2 2" xfId="16365" xr:uid="{5BF6F634-2D2E-4C4A-AC32-5F168F3B10C8}"/>
    <cellStyle name="Normal 3 4 4 3 3 2 2 2" xfId="35304" xr:uid="{94BE9D50-AF45-4BFC-9C6D-BBAC4440B51B}"/>
    <cellStyle name="Normal 3 4 4 3 3 2 3" xfId="25836" xr:uid="{52A8C3A1-3CBB-4FFD-83E5-A129F0CE5D86}"/>
    <cellStyle name="Normal 3 4 4 3 3 3" xfId="4526" xr:uid="{F53A9717-015E-4523-B1F7-C001AD65FF64}"/>
    <cellStyle name="Normal 3 4 4 3 3 3 2" xfId="13998" xr:uid="{705B28FA-FA5E-4349-96E1-03EF27EBDF58}"/>
    <cellStyle name="Normal 3 4 4 3 3 3 2 2" xfId="32937" xr:uid="{84986CBD-9A88-4B2F-BCEA-337ADDBDAF8F}"/>
    <cellStyle name="Normal 3 4 4 3 3 3 3" xfId="23469" xr:uid="{CDE726C1-269D-4721-B3A7-1A96385A2C6B}"/>
    <cellStyle name="Normal 3 4 4 3 3 4" xfId="9260" xr:uid="{C1005956-EA3E-4C8A-AC7E-E2D3810AFD57}"/>
    <cellStyle name="Normal 3 4 4 3 3 4 2" xfId="18732" xr:uid="{7463DD44-267E-4D91-AA03-DF61DDC1E9BF}"/>
    <cellStyle name="Normal 3 4 4 3 3 4 2 2" xfId="37671" xr:uid="{6FA4F61B-FCF2-4073-99EE-DDBC6551DA59}"/>
    <cellStyle name="Normal 3 4 4 3 3 4 3" xfId="28203" xr:uid="{42E06B05-C7E2-4DB4-9440-CC19155F455D}"/>
    <cellStyle name="Normal 3 4 4 3 3 5" xfId="11631" xr:uid="{2EA314BB-005C-46D1-AC10-CBC4D1E00C78}"/>
    <cellStyle name="Normal 3 4 4 3 3 5 2" xfId="30570" xr:uid="{D339632F-01B3-4012-B989-A20BA419364B}"/>
    <cellStyle name="Normal 3 4 4 3 3 6" xfId="21102" xr:uid="{10FD13B2-68B2-4B0B-8D56-27EDF4379E98}"/>
    <cellStyle name="Normal 3 4 4 3 4" xfId="5315" xr:uid="{0BC8DFCB-4096-4D54-9C29-69D804E24C66}"/>
    <cellStyle name="Normal 3 4 4 3 4 2" xfId="14787" xr:uid="{246A84EC-0C9C-4BFE-BCF5-2F8E5DD0AC5F}"/>
    <cellStyle name="Normal 3 4 4 3 4 2 2" xfId="33726" xr:uid="{B11E057B-0F4D-4AE8-9D91-E532ACD50C77}"/>
    <cellStyle name="Normal 3 4 4 3 4 3" xfId="24258" xr:uid="{68026D32-1F12-4765-8BEC-467BA720FCF7}"/>
    <cellStyle name="Normal 3 4 4 3 5" xfId="2948" xr:uid="{1B70BFBD-6EAD-4F53-B67D-911F841DD04E}"/>
    <cellStyle name="Normal 3 4 4 3 5 2" xfId="12420" xr:uid="{D13E649F-2C9D-46F3-8481-1018AD9E8AD2}"/>
    <cellStyle name="Normal 3 4 4 3 5 2 2" xfId="31359" xr:uid="{6D0EF7F5-B7AC-4DC0-BE47-9257DACA0551}"/>
    <cellStyle name="Normal 3 4 4 3 5 3" xfId="21891" xr:uid="{E05FC179-1335-4466-A873-958F47041018}"/>
    <cellStyle name="Normal 3 4 4 3 6" xfId="7682" xr:uid="{84074DDB-71A2-46A7-B0A0-961091AA6B67}"/>
    <cellStyle name="Normal 3 4 4 3 6 2" xfId="17154" xr:uid="{91C717B5-C8DE-40A7-B633-DD361A3EFA43}"/>
    <cellStyle name="Normal 3 4 4 3 6 2 2" xfId="36093" xr:uid="{BCA87413-81C7-4CDE-9896-3CAFD4CC2AA6}"/>
    <cellStyle name="Normal 3 4 4 3 6 3" xfId="26625" xr:uid="{88B4BDA0-B1B0-486A-806B-11B2C7D262DD}"/>
    <cellStyle name="Normal 3 4 4 3 7" xfId="10053" xr:uid="{2133D71E-1131-4CE1-947B-F6454C6ED7F5}"/>
    <cellStyle name="Normal 3 4 4 3 7 2" xfId="28992" xr:uid="{F3CB10B6-884B-4FE5-B29F-19A9CBA5A36A}"/>
    <cellStyle name="Normal 3 4 4 3 8" xfId="19524" xr:uid="{554E41FD-C6F4-4ADF-94CC-DEF3865A84C7}"/>
    <cellStyle name="Normal 3 4 4 4" xfId="844" xr:uid="{8824566F-1939-4B8E-A39D-DE3D2D7F8D65}"/>
    <cellStyle name="Normal 3 4 4 4 2" xfId="1633" xr:uid="{C3575BD1-04F0-477C-9FC3-809E244201FD}"/>
    <cellStyle name="Normal 3 4 4 4 2 2" xfId="6367" xr:uid="{CC9ADABD-60FE-44A5-B83A-D72944470623}"/>
    <cellStyle name="Normal 3 4 4 4 2 2 2" xfId="15839" xr:uid="{EEFFAC63-8BB2-46C6-9554-6859D1610FB2}"/>
    <cellStyle name="Normal 3 4 4 4 2 2 2 2" xfId="34778" xr:uid="{F13A024D-2959-4B9A-AFB6-6B57F5E937E1}"/>
    <cellStyle name="Normal 3 4 4 4 2 2 3" xfId="25310" xr:uid="{0B9B0959-57C0-4F35-8266-1D72CA9C93AE}"/>
    <cellStyle name="Normal 3 4 4 4 2 3" xfId="4000" xr:uid="{2DCB45E1-982F-439B-B117-2F2F9905DF84}"/>
    <cellStyle name="Normal 3 4 4 4 2 3 2" xfId="13472" xr:uid="{00173C52-4225-49C4-9529-93462E8E8D12}"/>
    <cellStyle name="Normal 3 4 4 4 2 3 2 2" xfId="32411" xr:uid="{C4736AB0-B970-4767-82CE-53DE1818FA1D}"/>
    <cellStyle name="Normal 3 4 4 4 2 3 3" xfId="22943" xr:uid="{4AF935BD-29A6-4068-9AFC-1EEA834028B2}"/>
    <cellStyle name="Normal 3 4 4 4 2 4" xfId="8734" xr:uid="{EFDD00DD-4238-4BB9-9F3E-4C38D125CFB6}"/>
    <cellStyle name="Normal 3 4 4 4 2 4 2" xfId="18206" xr:uid="{319ECDA6-BBF0-4BE9-92E7-BD640BEC9B28}"/>
    <cellStyle name="Normal 3 4 4 4 2 4 2 2" xfId="37145" xr:uid="{D0238B52-52D3-43E1-AABB-68EAD4E55F64}"/>
    <cellStyle name="Normal 3 4 4 4 2 4 3" xfId="27677" xr:uid="{5C4CF985-2495-4AEE-8B48-4FB0283F48BB}"/>
    <cellStyle name="Normal 3 4 4 4 2 5" xfId="11105" xr:uid="{E88B03BD-ABFD-4322-A9D3-A665420A1F53}"/>
    <cellStyle name="Normal 3 4 4 4 2 5 2" xfId="30044" xr:uid="{731BEF00-1C55-42D2-A375-24C06C0B11AF}"/>
    <cellStyle name="Normal 3 4 4 4 2 6" xfId="20576" xr:uid="{2CD6BDAA-0E07-4D4D-B66A-C66BE02BEAFA}"/>
    <cellStyle name="Normal 3 4 4 4 3" xfId="2422" xr:uid="{A7B18085-BB04-4521-9DF3-E33AFA2EB083}"/>
    <cellStyle name="Normal 3 4 4 4 3 2" xfId="7156" xr:uid="{47276080-D46A-4C8B-98E0-EEF2399228B2}"/>
    <cellStyle name="Normal 3 4 4 4 3 2 2" xfId="16628" xr:uid="{5E3294B9-DA9A-4E63-B7DE-78CF6F30B534}"/>
    <cellStyle name="Normal 3 4 4 4 3 2 2 2" xfId="35567" xr:uid="{191C2BEB-2A6A-4BFA-9AEA-3748E98F8AD3}"/>
    <cellStyle name="Normal 3 4 4 4 3 2 3" xfId="26099" xr:uid="{F141948D-8070-4C9E-A18D-5B26CA9F71F5}"/>
    <cellStyle name="Normal 3 4 4 4 3 3" xfId="4789" xr:uid="{7280AEB0-CA83-4675-95D2-2AB600F6873B}"/>
    <cellStyle name="Normal 3 4 4 4 3 3 2" xfId="14261" xr:uid="{10A6FA67-1165-4049-9C34-8A7460F227AE}"/>
    <cellStyle name="Normal 3 4 4 4 3 3 2 2" xfId="33200" xr:uid="{D80832C9-CEF7-478C-AF83-DFDEDE14DD9D}"/>
    <cellStyle name="Normal 3 4 4 4 3 3 3" xfId="23732" xr:uid="{55DDE1BA-9308-47EB-9F8B-D5BB27546D5B}"/>
    <cellStyle name="Normal 3 4 4 4 3 4" xfId="9523" xr:uid="{3BB810DF-93E9-41B0-BAB0-8E6A27DFDAD2}"/>
    <cellStyle name="Normal 3 4 4 4 3 4 2" xfId="18995" xr:uid="{ACD72689-1DA8-4B17-A300-E0FA47467AB7}"/>
    <cellStyle name="Normal 3 4 4 4 3 4 2 2" xfId="37934" xr:uid="{0173727E-4CAD-4AFE-8533-0ED4ABFE0337}"/>
    <cellStyle name="Normal 3 4 4 4 3 4 3" xfId="28466" xr:uid="{76ECE351-97AE-43E6-8111-BB1E20BC1CE6}"/>
    <cellStyle name="Normal 3 4 4 4 3 5" xfId="11894" xr:uid="{A81644EF-44CC-4F41-A749-F1512B73C7B9}"/>
    <cellStyle name="Normal 3 4 4 4 3 5 2" xfId="30833" xr:uid="{670EE089-8514-46C3-B480-44CB10ED9F9E}"/>
    <cellStyle name="Normal 3 4 4 4 3 6" xfId="21365" xr:uid="{E8E5A7E6-C71F-4913-B25E-3EF3A4A88F5C}"/>
    <cellStyle name="Normal 3 4 4 4 4" xfId="5578" xr:uid="{2767EC61-4E71-452C-A4B2-BE68C768FDDF}"/>
    <cellStyle name="Normal 3 4 4 4 4 2" xfId="15050" xr:uid="{356F9744-D965-4B96-9A96-9AB5401B9325}"/>
    <cellStyle name="Normal 3 4 4 4 4 2 2" xfId="33989" xr:uid="{A7C2CAEF-9CA4-4933-A9A8-AE874925ECD8}"/>
    <cellStyle name="Normal 3 4 4 4 4 3" xfId="24521" xr:uid="{94D9AA3A-D1A5-415F-BD8E-697BE23E0AEE}"/>
    <cellStyle name="Normal 3 4 4 4 5" xfId="3211" xr:uid="{488D7B59-AE53-46B0-83FF-21D0D27AA10A}"/>
    <cellStyle name="Normal 3 4 4 4 5 2" xfId="12683" xr:uid="{02546D41-892F-4E2B-BA02-D2E06D20002C}"/>
    <cellStyle name="Normal 3 4 4 4 5 2 2" xfId="31622" xr:uid="{0DAF1DDB-0A5D-46F7-9993-DD833B9DFF0F}"/>
    <cellStyle name="Normal 3 4 4 4 5 3" xfId="22154" xr:uid="{13F7EE26-0EC5-46A6-B147-9F7A1C52DA37}"/>
    <cellStyle name="Normal 3 4 4 4 6" xfId="7945" xr:uid="{80EA3181-B0B0-4F0C-B117-3F58D7892544}"/>
    <cellStyle name="Normal 3 4 4 4 6 2" xfId="17417" xr:uid="{031F4720-60D2-4D2B-A1D8-1647515D402F}"/>
    <cellStyle name="Normal 3 4 4 4 6 2 2" xfId="36356" xr:uid="{C3934A05-F923-48B5-A93F-6D57AA7208D0}"/>
    <cellStyle name="Normal 3 4 4 4 6 3" xfId="26888" xr:uid="{2D6D5212-F455-45B4-8486-784C780B776C}"/>
    <cellStyle name="Normal 3 4 4 4 7" xfId="10316" xr:uid="{7D56DC2F-67B7-4C94-817B-333779DEFC6F}"/>
    <cellStyle name="Normal 3 4 4 4 7 2" xfId="29255" xr:uid="{9EC38D38-7C4D-4FC3-B948-A899E14A50B6}"/>
    <cellStyle name="Normal 3 4 4 4 8" xfId="19787" xr:uid="{07404644-B64C-4834-9BD6-F83BE163C714}"/>
    <cellStyle name="Normal 3 4 4 5" xfId="1107" xr:uid="{D98F4922-AA4A-4C41-8CA9-4C3B8E627799}"/>
    <cellStyle name="Normal 3 4 4 5 2" xfId="5841" xr:uid="{3EDF106B-C761-407A-8770-8CF0F30535CD}"/>
    <cellStyle name="Normal 3 4 4 5 2 2" xfId="15313" xr:uid="{A26AC406-F6A4-4C4D-90CC-FC8068E148EC}"/>
    <cellStyle name="Normal 3 4 4 5 2 2 2" xfId="34252" xr:uid="{C54F1138-025F-4610-9A5A-611BD587420B}"/>
    <cellStyle name="Normal 3 4 4 5 2 3" xfId="24784" xr:uid="{13DC40C0-957F-41AF-AC52-E6C7B1CEF165}"/>
    <cellStyle name="Normal 3 4 4 5 3" xfId="3474" xr:uid="{6C067FF8-662B-477E-97C7-7E827CA3F31C}"/>
    <cellStyle name="Normal 3 4 4 5 3 2" xfId="12946" xr:uid="{DD30349A-A3C3-4833-BD62-F2AB772C55C2}"/>
    <cellStyle name="Normal 3 4 4 5 3 2 2" xfId="31885" xr:uid="{E58E10F2-CD45-40D7-8B52-9EC2B09B17B0}"/>
    <cellStyle name="Normal 3 4 4 5 3 3" xfId="22417" xr:uid="{6D00CF4E-4537-44FA-8BE6-4D86886B9DFD}"/>
    <cellStyle name="Normal 3 4 4 5 4" xfId="8208" xr:uid="{8BCB48A4-C0EA-40D3-BD25-56BBF2D95973}"/>
    <cellStyle name="Normal 3 4 4 5 4 2" xfId="17680" xr:uid="{A61E5FFF-8177-4A7E-914F-0978A3705138}"/>
    <cellStyle name="Normal 3 4 4 5 4 2 2" xfId="36619" xr:uid="{602CE94B-B2A1-492E-AB01-F52EEE731779}"/>
    <cellStyle name="Normal 3 4 4 5 4 3" xfId="27151" xr:uid="{A9548A7D-10E3-4C8C-B255-7D64A0137BA0}"/>
    <cellStyle name="Normal 3 4 4 5 5" xfId="10579" xr:uid="{16E02C0A-1EC9-4147-8CD0-91168D5D47FE}"/>
    <cellStyle name="Normal 3 4 4 5 5 2" xfId="29518" xr:uid="{B2D79FAF-70DD-4418-9352-73938DAC6502}"/>
    <cellStyle name="Normal 3 4 4 5 6" xfId="20050" xr:uid="{8821CAB0-2AC2-48F0-8ACE-21B01452BE44}"/>
    <cellStyle name="Normal 3 4 4 6" xfId="1896" xr:uid="{442F5C6B-A9B1-4316-A6B9-9BA944C2885B}"/>
    <cellStyle name="Normal 3 4 4 6 2" xfId="6630" xr:uid="{C703D68A-0B1F-428F-A1AA-69295CE669CE}"/>
    <cellStyle name="Normal 3 4 4 6 2 2" xfId="16102" xr:uid="{549ABF0D-73F4-4BCD-A0BE-BC7001A9E9AB}"/>
    <cellStyle name="Normal 3 4 4 6 2 2 2" xfId="35041" xr:uid="{B27FF57A-A85C-44D5-90CC-341E5A1C1409}"/>
    <cellStyle name="Normal 3 4 4 6 2 3" xfId="25573" xr:uid="{F716A527-C9A1-4664-A0CC-655CCB4A3A53}"/>
    <cellStyle name="Normal 3 4 4 6 3" xfId="4263" xr:uid="{D99CA4A7-779D-47B6-B95D-5A250FCB8460}"/>
    <cellStyle name="Normal 3 4 4 6 3 2" xfId="13735" xr:uid="{F949A473-C17D-4311-8044-C9E33A494DE4}"/>
    <cellStyle name="Normal 3 4 4 6 3 2 2" xfId="32674" xr:uid="{5A30AC86-2850-490C-BB28-EEB2F62A75C2}"/>
    <cellStyle name="Normal 3 4 4 6 3 3" xfId="23206" xr:uid="{415F1B38-F13A-486C-AC3F-ECFF55C909CA}"/>
    <cellStyle name="Normal 3 4 4 6 4" xfId="8997" xr:uid="{CBE7BD8B-99B1-4630-B38B-E2D20F47F422}"/>
    <cellStyle name="Normal 3 4 4 6 4 2" xfId="18469" xr:uid="{82D290F7-5DDF-4B54-8F86-286510A4C328}"/>
    <cellStyle name="Normal 3 4 4 6 4 2 2" xfId="37408" xr:uid="{D3792491-FFEE-4174-B254-8DCE43DEA971}"/>
    <cellStyle name="Normal 3 4 4 6 4 3" xfId="27940" xr:uid="{69B9E2E5-3F5A-4007-A9EB-83E81875DF38}"/>
    <cellStyle name="Normal 3 4 4 6 5" xfId="11368" xr:uid="{01BD5E65-E7BE-42C2-8BB8-43A3EAA35C15}"/>
    <cellStyle name="Normal 3 4 4 6 5 2" xfId="30307" xr:uid="{4A822A9F-5254-44BE-922B-6AC44AAA45A3}"/>
    <cellStyle name="Normal 3 4 4 6 6" xfId="20839" xr:uid="{922F78EE-79CF-4BB0-9426-98809677CBDE}"/>
    <cellStyle name="Normal 3 4 4 7" xfId="5052" xr:uid="{D9283196-866F-4237-944A-764EAD6C7B30}"/>
    <cellStyle name="Normal 3 4 4 7 2" xfId="14524" xr:uid="{01AACF63-44D1-46A3-B046-00B64C35CF81}"/>
    <cellStyle name="Normal 3 4 4 7 2 2" xfId="33463" xr:uid="{182B3A06-AB76-43AD-8614-D0A64BAF8AC6}"/>
    <cellStyle name="Normal 3 4 4 7 3" xfId="23995" xr:uid="{940ED39B-9D6B-4D24-9D5A-CBC62163FDB9}"/>
    <cellStyle name="Normal 3 4 4 8" xfId="2685" xr:uid="{6F667A33-A551-44C5-9598-A768F05F68D7}"/>
    <cellStyle name="Normal 3 4 4 8 2" xfId="12157" xr:uid="{2AC7ED16-71F9-4782-91E1-159ACA0F81BA}"/>
    <cellStyle name="Normal 3 4 4 8 2 2" xfId="31096" xr:uid="{588FC654-76E2-48CC-8864-8386B3591D3A}"/>
    <cellStyle name="Normal 3 4 4 8 3" xfId="21628" xr:uid="{CE9A284D-E0F0-4C00-B7DE-AC59D596A5CF}"/>
    <cellStyle name="Normal 3 4 4 9" xfId="7419" xr:uid="{F5A40D9F-0654-4AC7-BD6F-C533FD3B0DD5}"/>
    <cellStyle name="Normal 3 4 4 9 2" xfId="16891" xr:uid="{1DCAC7F7-DBE7-4593-9B65-2EBD41C5E236}"/>
    <cellStyle name="Normal 3 4 4 9 2 2" xfId="35830" xr:uid="{0CAA3AB8-E2FA-444B-A700-F2201A7FD9AF}"/>
    <cellStyle name="Normal 3 4 4 9 3" xfId="26362" xr:uid="{DFE0D707-EC8E-45DB-AADB-C6AA2491B4EE}"/>
    <cellStyle name="Normal 3 4 5" xfId="353" xr:uid="{029D6B71-4826-4C19-9357-C81CF763810B}"/>
    <cellStyle name="Normal 3 4 5 10" xfId="19299" xr:uid="{494F7154-6E29-4318-B603-7D6732CE8D14}"/>
    <cellStyle name="Normal 3 4 5 2" xfId="619" xr:uid="{16A4DE24-EA23-4DC6-A8DE-A9CC9367FCD7}"/>
    <cellStyle name="Normal 3 4 5 2 2" xfId="1408" xr:uid="{248D9B3E-3BBA-475B-904C-F6BFAC18F3E3}"/>
    <cellStyle name="Normal 3 4 5 2 2 2" xfId="6142" xr:uid="{B220DEA4-AECD-4D0C-87A6-E3742A8EB2FE}"/>
    <cellStyle name="Normal 3 4 5 2 2 2 2" xfId="15614" xr:uid="{8BADDA3E-B63D-4652-8FEB-37039A1F176D}"/>
    <cellStyle name="Normal 3 4 5 2 2 2 2 2" xfId="34553" xr:uid="{2D07B1AB-02E8-40CA-85D4-41DFCC47FDCC}"/>
    <cellStyle name="Normal 3 4 5 2 2 2 3" xfId="25085" xr:uid="{6C4C1A1E-CDE6-4F26-9DD3-1A35F54868AE}"/>
    <cellStyle name="Normal 3 4 5 2 2 3" xfId="3775" xr:uid="{93BF4C47-79F4-4570-8A71-F531B60BCA9A}"/>
    <cellStyle name="Normal 3 4 5 2 2 3 2" xfId="13247" xr:uid="{ED77A437-847D-4381-A061-516D6C95DB85}"/>
    <cellStyle name="Normal 3 4 5 2 2 3 2 2" xfId="32186" xr:uid="{59C1D22C-8F54-4AC1-A498-CA1CC6AE7599}"/>
    <cellStyle name="Normal 3 4 5 2 2 3 3" xfId="22718" xr:uid="{D929E1E4-0B0E-4528-B490-BF1FDE7D16FE}"/>
    <cellStyle name="Normal 3 4 5 2 2 4" xfId="8509" xr:uid="{27EAB148-30BD-435C-A566-45CFFA03E578}"/>
    <cellStyle name="Normal 3 4 5 2 2 4 2" xfId="17981" xr:uid="{1915EC61-9569-4D34-8E8A-6338F553BE9E}"/>
    <cellStyle name="Normal 3 4 5 2 2 4 2 2" xfId="36920" xr:uid="{D58C0640-34DB-4612-A2FE-F4723BF9A265}"/>
    <cellStyle name="Normal 3 4 5 2 2 4 3" xfId="27452" xr:uid="{2D21FF76-0563-4BC1-AE06-3B199A402FAB}"/>
    <cellStyle name="Normal 3 4 5 2 2 5" xfId="10880" xr:uid="{A6ED7AC4-6827-4BD5-8E54-8FABF30164F7}"/>
    <cellStyle name="Normal 3 4 5 2 2 5 2" xfId="29819" xr:uid="{A3B3FC3D-4500-4FFB-BEF4-B4A785C59CA9}"/>
    <cellStyle name="Normal 3 4 5 2 2 6" xfId="20351" xr:uid="{8C0BEE89-8368-4B1D-8C0B-4181E837E331}"/>
    <cellStyle name="Normal 3 4 5 2 3" xfId="2197" xr:uid="{EA4131C5-67B9-4061-8147-F4366B213B96}"/>
    <cellStyle name="Normal 3 4 5 2 3 2" xfId="6931" xr:uid="{00DABB3B-11DD-47ED-BEE7-2F06D12C264F}"/>
    <cellStyle name="Normal 3 4 5 2 3 2 2" xfId="16403" xr:uid="{070AF3A8-8F3B-46D8-B20A-F05AD2AA3758}"/>
    <cellStyle name="Normal 3 4 5 2 3 2 2 2" xfId="35342" xr:uid="{18FC231E-354A-4D40-9E30-6689A6D533DB}"/>
    <cellStyle name="Normal 3 4 5 2 3 2 3" xfId="25874" xr:uid="{42ED17A4-0E03-40BF-8BAF-B0F48220112C}"/>
    <cellStyle name="Normal 3 4 5 2 3 3" xfId="4564" xr:uid="{7EF26724-2747-4A1A-8BD0-D4CCA729C457}"/>
    <cellStyle name="Normal 3 4 5 2 3 3 2" xfId="14036" xr:uid="{42621AAA-9F39-4DAB-9FDC-E6528F845CF4}"/>
    <cellStyle name="Normal 3 4 5 2 3 3 2 2" xfId="32975" xr:uid="{23F1D4D2-74CF-4272-AB2C-03D8506ADA6B}"/>
    <cellStyle name="Normal 3 4 5 2 3 3 3" xfId="23507" xr:uid="{88E5F3BB-9E82-4DD2-B5FF-222E9139D190}"/>
    <cellStyle name="Normal 3 4 5 2 3 4" xfId="9298" xr:uid="{6E4CC533-B38E-46D9-BBB5-DB153D06F30E}"/>
    <cellStyle name="Normal 3 4 5 2 3 4 2" xfId="18770" xr:uid="{F561A3BD-D1ED-4AC3-8BAF-3D1E9736D658}"/>
    <cellStyle name="Normal 3 4 5 2 3 4 2 2" xfId="37709" xr:uid="{D88C7E12-5311-4ACC-A246-9E16B6D1F675}"/>
    <cellStyle name="Normal 3 4 5 2 3 4 3" xfId="28241" xr:uid="{9AC439B9-47F9-412D-AF7D-3E87F9D85339}"/>
    <cellStyle name="Normal 3 4 5 2 3 5" xfId="11669" xr:uid="{8E52DE2E-2761-48F8-98D9-6457515BD2C9}"/>
    <cellStyle name="Normal 3 4 5 2 3 5 2" xfId="30608" xr:uid="{3716A993-2180-4392-A138-4D47CA685E9E}"/>
    <cellStyle name="Normal 3 4 5 2 3 6" xfId="21140" xr:uid="{5CBF1DAF-533B-42E0-92B8-6F8C0D0948A1}"/>
    <cellStyle name="Normal 3 4 5 2 4" xfId="5353" xr:uid="{9A702A08-7477-4D6F-BAF2-FF351F4566DB}"/>
    <cellStyle name="Normal 3 4 5 2 4 2" xfId="14825" xr:uid="{22EAAE5D-CF5D-4696-8C3C-88B3323A11B2}"/>
    <cellStyle name="Normal 3 4 5 2 4 2 2" xfId="33764" xr:uid="{AD2346C3-1A13-42E1-9FF3-D107FA3836BD}"/>
    <cellStyle name="Normal 3 4 5 2 4 3" xfId="24296" xr:uid="{42F1D1F4-9628-4C7B-8B0A-9D8A9096955A}"/>
    <cellStyle name="Normal 3 4 5 2 5" xfId="2986" xr:uid="{2E04A350-1F20-4FC0-9BD1-C3EFAF00F357}"/>
    <cellStyle name="Normal 3 4 5 2 5 2" xfId="12458" xr:uid="{FE0E78BF-2E93-4BC3-946F-CF246A215D4A}"/>
    <cellStyle name="Normal 3 4 5 2 5 2 2" xfId="31397" xr:uid="{5B0EAF3A-C3A2-4313-90EB-F1E3E99CDBC4}"/>
    <cellStyle name="Normal 3 4 5 2 5 3" xfId="21929" xr:uid="{A6C47DAA-5107-4A93-92CD-80E0131342EA}"/>
    <cellStyle name="Normal 3 4 5 2 6" xfId="7720" xr:uid="{0C824BC7-3AEC-4943-9ED9-F530B3B50F3B}"/>
    <cellStyle name="Normal 3 4 5 2 6 2" xfId="17192" xr:uid="{FBAD364B-7011-481C-8AC0-5C8E8A29AC6A}"/>
    <cellStyle name="Normal 3 4 5 2 6 2 2" xfId="36131" xr:uid="{8F0CB15B-4DA5-4D48-8DCF-6978E6F96B65}"/>
    <cellStyle name="Normal 3 4 5 2 6 3" xfId="26663" xr:uid="{F724B91C-F24F-4941-B7B9-D709B1E95DD5}"/>
    <cellStyle name="Normal 3 4 5 2 7" xfId="10091" xr:uid="{1A4C13D1-8613-41B4-876A-20BC4D59DB72}"/>
    <cellStyle name="Normal 3 4 5 2 7 2" xfId="29030" xr:uid="{3E6F4509-3BED-4C01-921E-E30D9C3CA500}"/>
    <cellStyle name="Normal 3 4 5 2 8" xfId="19562" xr:uid="{EC69D6E4-C46C-461F-8A7A-E5A66BAEF3F0}"/>
    <cellStyle name="Normal 3 4 5 3" xfId="882" xr:uid="{8555570B-FCA4-4613-BFF2-3ED27A2B2DB1}"/>
    <cellStyle name="Normal 3 4 5 3 2" xfId="1671" xr:uid="{AAD44EFD-8A5A-4132-AAEA-54A18D26156C}"/>
    <cellStyle name="Normal 3 4 5 3 2 2" xfId="6405" xr:uid="{01C972BA-3DE3-4305-8917-92260E27C589}"/>
    <cellStyle name="Normal 3 4 5 3 2 2 2" xfId="15877" xr:uid="{9A92D838-C4E3-4CB3-8030-A107E7AF4703}"/>
    <cellStyle name="Normal 3 4 5 3 2 2 2 2" xfId="34816" xr:uid="{08D7FAF7-5E0B-4271-9137-84E291B128AD}"/>
    <cellStyle name="Normal 3 4 5 3 2 2 3" xfId="25348" xr:uid="{A49803A3-9C52-4A83-8EB4-9CF69CD28230}"/>
    <cellStyle name="Normal 3 4 5 3 2 3" xfId="4038" xr:uid="{E3B2FB2D-F069-49F6-9F53-B52B366910DF}"/>
    <cellStyle name="Normal 3 4 5 3 2 3 2" xfId="13510" xr:uid="{9A7FF549-D7AF-40E6-8B06-7CE754B0A98A}"/>
    <cellStyle name="Normal 3 4 5 3 2 3 2 2" xfId="32449" xr:uid="{7633481A-1036-4823-85C8-FCBB2FC94C25}"/>
    <cellStyle name="Normal 3 4 5 3 2 3 3" xfId="22981" xr:uid="{53296310-A2DC-4E2C-A244-AA68005DA9D6}"/>
    <cellStyle name="Normal 3 4 5 3 2 4" xfId="8772" xr:uid="{7BC0696E-D07D-4AE9-96DB-B145EF3A6A2F}"/>
    <cellStyle name="Normal 3 4 5 3 2 4 2" xfId="18244" xr:uid="{DE6AAAAB-8F35-4581-A304-3609303D1B7F}"/>
    <cellStyle name="Normal 3 4 5 3 2 4 2 2" xfId="37183" xr:uid="{D9034E68-2575-4CCE-89CB-840B16452976}"/>
    <cellStyle name="Normal 3 4 5 3 2 4 3" xfId="27715" xr:uid="{72842D7B-0D78-412F-8EF0-AF687CBF8803}"/>
    <cellStyle name="Normal 3 4 5 3 2 5" xfId="11143" xr:uid="{0CC8DA50-2C11-40A4-B3A1-CC47143585AF}"/>
    <cellStyle name="Normal 3 4 5 3 2 5 2" xfId="30082" xr:uid="{47926444-B611-47CC-9163-7E8E3A35B490}"/>
    <cellStyle name="Normal 3 4 5 3 2 6" xfId="20614" xr:uid="{AECDEA80-2F1F-47A2-900B-36C7C725E147}"/>
    <cellStyle name="Normal 3 4 5 3 3" xfId="2460" xr:uid="{EAC8A077-3911-4DA7-89BC-CA006034BB08}"/>
    <cellStyle name="Normal 3 4 5 3 3 2" xfId="7194" xr:uid="{65F5ECDE-3E98-4B5B-98E1-8A2769E6145E}"/>
    <cellStyle name="Normal 3 4 5 3 3 2 2" xfId="16666" xr:uid="{F23A4962-A149-4CAF-B586-3616E7351753}"/>
    <cellStyle name="Normal 3 4 5 3 3 2 2 2" xfId="35605" xr:uid="{247F8FA3-9934-46B1-B08A-5E30B1CDB8E7}"/>
    <cellStyle name="Normal 3 4 5 3 3 2 3" xfId="26137" xr:uid="{B23CB736-02B6-4BB1-ADE8-612451542F07}"/>
    <cellStyle name="Normal 3 4 5 3 3 3" xfId="4827" xr:uid="{E8560B4B-46E7-44F7-A424-D0D288B772AC}"/>
    <cellStyle name="Normal 3 4 5 3 3 3 2" xfId="14299" xr:uid="{1187C5EA-4DC3-4F16-AD3F-8BEB01DA796B}"/>
    <cellStyle name="Normal 3 4 5 3 3 3 2 2" xfId="33238" xr:uid="{7E8BEE71-AECB-4FD3-8F64-20EB14B4A47F}"/>
    <cellStyle name="Normal 3 4 5 3 3 3 3" xfId="23770" xr:uid="{BCB170F6-8E70-4A2A-B37F-952520D47A04}"/>
    <cellStyle name="Normal 3 4 5 3 3 4" xfId="9561" xr:uid="{9F39BF61-EDC9-4A1F-AE66-548493388CFE}"/>
    <cellStyle name="Normal 3 4 5 3 3 4 2" xfId="19033" xr:uid="{8AC1F74A-71C7-4436-880B-8FC33D8E8DD1}"/>
    <cellStyle name="Normal 3 4 5 3 3 4 2 2" xfId="37972" xr:uid="{A3E3DCE1-D229-48A3-AEB8-6C7760B9F2F3}"/>
    <cellStyle name="Normal 3 4 5 3 3 4 3" xfId="28504" xr:uid="{0B8E042B-71BC-4323-A0DC-20928985EEDE}"/>
    <cellStyle name="Normal 3 4 5 3 3 5" xfId="11932" xr:uid="{4A311E54-A279-45A9-8DCB-B817E52F57C6}"/>
    <cellStyle name="Normal 3 4 5 3 3 5 2" xfId="30871" xr:uid="{72F7B747-6431-44B8-B9B0-70DDE86F7EF3}"/>
    <cellStyle name="Normal 3 4 5 3 3 6" xfId="21403" xr:uid="{BE073BF7-3DFF-471D-9CFA-2F7B6117BFD8}"/>
    <cellStyle name="Normal 3 4 5 3 4" xfId="5616" xr:uid="{E00CC097-AC42-45B3-8E79-3CA7B96E44B9}"/>
    <cellStyle name="Normal 3 4 5 3 4 2" xfId="15088" xr:uid="{356CFAA5-8416-4413-9122-752C63C5D962}"/>
    <cellStyle name="Normal 3 4 5 3 4 2 2" xfId="34027" xr:uid="{5AABA94E-FC6A-4451-8AC8-3F5148DA1A84}"/>
    <cellStyle name="Normal 3 4 5 3 4 3" xfId="24559" xr:uid="{328DC617-E353-4E26-A6B5-CC26A568EDE0}"/>
    <cellStyle name="Normal 3 4 5 3 5" xfId="3249" xr:uid="{4B799EFE-0218-4CB7-8521-7F51192B96E2}"/>
    <cellStyle name="Normal 3 4 5 3 5 2" xfId="12721" xr:uid="{2B1DE0C2-54AB-4B31-99D9-9A2E1F2AF086}"/>
    <cellStyle name="Normal 3 4 5 3 5 2 2" xfId="31660" xr:uid="{311D3387-E556-4536-A821-8559D8304DAA}"/>
    <cellStyle name="Normal 3 4 5 3 5 3" xfId="22192" xr:uid="{15386F5F-ABCC-4B35-B829-C1F6E89CB645}"/>
    <cellStyle name="Normal 3 4 5 3 6" xfId="7983" xr:uid="{B3B41601-20D7-4F96-9992-E7F5E0123A71}"/>
    <cellStyle name="Normal 3 4 5 3 6 2" xfId="17455" xr:uid="{C3D916A7-4BE2-4329-B43B-6DE9B732A56A}"/>
    <cellStyle name="Normal 3 4 5 3 6 2 2" xfId="36394" xr:uid="{4FA1C585-5D53-48C3-8E41-8C5FD2218996}"/>
    <cellStyle name="Normal 3 4 5 3 6 3" xfId="26926" xr:uid="{4ABDDF8C-805B-4FC5-98C8-C9EDB291E639}"/>
    <cellStyle name="Normal 3 4 5 3 7" xfId="10354" xr:uid="{092BB4B7-2401-43B1-B655-B72F50AA2BCF}"/>
    <cellStyle name="Normal 3 4 5 3 7 2" xfId="29293" xr:uid="{BF5584BA-874A-465C-9E5D-44DBDC519C0F}"/>
    <cellStyle name="Normal 3 4 5 3 8" xfId="19825" xr:uid="{EA3622F4-A746-4DED-BC47-7E85D72C5130}"/>
    <cellStyle name="Normal 3 4 5 4" xfId="1145" xr:uid="{AA6DA2F8-4353-44A6-8E34-B55A535395D1}"/>
    <cellStyle name="Normal 3 4 5 4 2" xfId="5879" xr:uid="{F27DEE01-3478-4A3A-BD2C-7F3DDFE96DE0}"/>
    <cellStyle name="Normal 3 4 5 4 2 2" xfId="15351" xr:uid="{DCCF897B-645D-4195-BC7B-A12AD184E18A}"/>
    <cellStyle name="Normal 3 4 5 4 2 2 2" xfId="34290" xr:uid="{291B11E3-35A7-457A-9BD3-9059F4B7F798}"/>
    <cellStyle name="Normal 3 4 5 4 2 3" xfId="24822" xr:uid="{E8388D55-6373-42E6-AE7C-FA5440CAF704}"/>
    <cellStyle name="Normal 3 4 5 4 3" xfId="3512" xr:uid="{BA5CD080-6D0F-4B0A-AC72-0F7C29E10E4D}"/>
    <cellStyle name="Normal 3 4 5 4 3 2" xfId="12984" xr:uid="{D37BFD06-2F7A-4A8C-B5BF-F0DAB77F0527}"/>
    <cellStyle name="Normal 3 4 5 4 3 2 2" xfId="31923" xr:uid="{3B64CFA7-0C1D-4222-A3AA-DC307495E8DE}"/>
    <cellStyle name="Normal 3 4 5 4 3 3" xfId="22455" xr:uid="{187F534B-F300-4AF1-8F03-7436905EC554}"/>
    <cellStyle name="Normal 3 4 5 4 4" xfId="8246" xr:uid="{76D67C4D-43D8-494B-9D23-C03D34E5B026}"/>
    <cellStyle name="Normal 3 4 5 4 4 2" xfId="17718" xr:uid="{2B92ACEA-1DD7-4BEA-B08A-15535E9D18FA}"/>
    <cellStyle name="Normal 3 4 5 4 4 2 2" xfId="36657" xr:uid="{C7D31996-BF0D-49A5-8A84-D4412C652C3C}"/>
    <cellStyle name="Normal 3 4 5 4 4 3" xfId="27189" xr:uid="{2A4DFE02-BE22-4C6F-921F-7992DCF9BE7F}"/>
    <cellStyle name="Normal 3 4 5 4 5" xfId="10617" xr:uid="{AC3FA29B-F67C-4A47-B378-672F66EBFBA2}"/>
    <cellStyle name="Normal 3 4 5 4 5 2" xfId="29556" xr:uid="{5849F084-EF38-46AC-935C-9498555D0E83}"/>
    <cellStyle name="Normal 3 4 5 4 6" xfId="20088" xr:uid="{27B4C7D6-8AB2-4314-9F43-17FA1B5676E5}"/>
    <cellStyle name="Normal 3 4 5 5" xfId="1934" xr:uid="{32C6B660-81A2-4259-B3D4-6307EAF0ED69}"/>
    <cellStyle name="Normal 3 4 5 5 2" xfId="6668" xr:uid="{C40B0E77-CCF1-47A2-B28C-A1AC79858E1C}"/>
    <cellStyle name="Normal 3 4 5 5 2 2" xfId="16140" xr:uid="{C51AF3F7-6F78-4C5F-A726-96E9CF9D28FA}"/>
    <cellStyle name="Normal 3 4 5 5 2 2 2" xfId="35079" xr:uid="{415DD7BE-BF0D-42CC-A225-C548BEA8B5CF}"/>
    <cellStyle name="Normal 3 4 5 5 2 3" xfId="25611" xr:uid="{AE6741E6-7B6D-4E41-819D-8441C7BD0333}"/>
    <cellStyle name="Normal 3 4 5 5 3" xfId="4301" xr:uid="{59064972-AF90-4A65-A355-110A901F91AE}"/>
    <cellStyle name="Normal 3 4 5 5 3 2" xfId="13773" xr:uid="{9605450B-3D23-4008-B2C0-41839936525A}"/>
    <cellStyle name="Normal 3 4 5 5 3 2 2" xfId="32712" xr:uid="{D31599B0-983C-44B4-884D-7F61D080A390}"/>
    <cellStyle name="Normal 3 4 5 5 3 3" xfId="23244" xr:uid="{1D7B2B36-0DB6-4799-98FF-D76358541D0E}"/>
    <cellStyle name="Normal 3 4 5 5 4" xfId="9035" xr:uid="{E1557455-4334-497F-A4C8-2AE404334E21}"/>
    <cellStyle name="Normal 3 4 5 5 4 2" xfId="18507" xr:uid="{9F6F1946-C728-4BBD-A0E8-92C86FE3296B}"/>
    <cellStyle name="Normal 3 4 5 5 4 2 2" xfId="37446" xr:uid="{24AE09A8-D946-4A61-9879-99D978A22500}"/>
    <cellStyle name="Normal 3 4 5 5 4 3" xfId="27978" xr:uid="{60D23AA5-69C1-4D0C-A79E-D8AD5C2E0ED2}"/>
    <cellStyle name="Normal 3 4 5 5 5" xfId="11406" xr:uid="{EBD5652B-1A4E-401B-A061-CFD1038A505B}"/>
    <cellStyle name="Normal 3 4 5 5 5 2" xfId="30345" xr:uid="{4C4C8292-D7F8-4B0E-894F-0233A2B911A4}"/>
    <cellStyle name="Normal 3 4 5 5 6" xfId="20877" xr:uid="{4AAC3638-735D-4BB9-BC54-7B8B721274BA}"/>
    <cellStyle name="Normal 3 4 5 6" xfId="5090" xr:uid="{1E2E9893-F487-46B3-9277-C84194350B0F}"/>
    <cellStyle name="Normal 3 4 5 6 2" xfId="14562" xr:uid="{81614FCF-FAFD-498C-97E6-40E28E98FA4B}"/>
    <cellStyle name="Normal 3 4 5 6 2 2" xfId="33501" xr:uid="{A0F2FDD9-2B0C-4906-9C96-8D18D1E8BB53}"/>
    <cellStyle name="Normal 3 4 5 6 3" xfId="24033" xr:uid="{D19FCE2C-B12E-479F-815E-E8D9CBC99B05}"/>
    <cellStyle name="Normal 3 4 5 7" xfId="2723" xr:uid="{F2AE2BFC-E56B-4D58-921A-FF2C59636238}"/>
    <cellStyle name="Normal 3 4 5 7 2" xfId="12195" xr:uid="{65F962B2-360F-4C2A-9BBC-080EE83DC3F0}"/>
    <cellStyle name="Normal 3 4 5 7 2 2" xfId="31134" xr:uid="{7961653D-FE36-4913-A5F3-3709A2E6C907}"/>
    <cellStyle name="Normal 3 4 5 7 3" xfId="21666" xr:uid="{B535F11B-D286-4244-90ED-B98B563734F3}"/>
    <cellStyle name="Normal 3 4 5 8" xfId="7457" xr:uid="{3C303CAB-3B22-4510-9A56-BDAE6968C695}"/>
    <cellStyle name="Normal 3 4 5 8 2" xfId="16929" xr:uid="{B7597590-71D0-4A28-A05C-E92E650E2014}"/>
    <cellStyle name="Normal 3 4 5 8 2 2" xfId="35868" xr:uid="{89D85B0F-915C-40FF-B693-69A156E7C308}"/>
    <cellStyle name="Normal 3 4 5 8 3" xfId="26400" xr:uid="{7655EFFC-9B79-483D-A6AE-4D83CDCC02E3}"/>
    <cellStyle name="Normal 3 4 5 9" xfId="9828" xr:uid="{F8A452D2-3907-4677-891B-F0478C02175E}"/>
    <cellStyle name="Normal 3 4 5 9 2" xfId="28767" xr:uid="{39F92437-777B-42B1-AF70-FEA3CCADB4E3}"/>
    <cellStyle name="Normal 3 4 6" xfId="468" xr:uid="{E02D89DB-6A60-49E8-B484-81B7EFEF3BB7}"/>
    <cellStyle name="Normal 3 4 6 10" xfId="19412" xr:uid="{A65F857A-E058-4396-BF7A-01D9B9339D53}"/>
    <cellStyle name="Normal 3 4 6 2" xfId="732" xr:uid="{35598114-A655-4587-ABCB-5CC50DA4A6B1}"/>
    <cellStyle name="Normal 3 4 6 2 2" xfId="1521" xr:uid="{4EA032D7-41C7-4BC2-BDF0-CDB730C504C3}"/>
    <cellStyle name="Normal 3 4 6 2 2 2" xfId="6255" xr:uid="{D589D5CE-4073-44CE-9CAC-E7DDAAE64ED8}"/>
    <cellStyle name="Normal 3 4 6 2 2 2 2" xfId="15727" xr:uid="{8F701507-F54C-480F-B04D-E9FA8B99068F}"/>
    <cellStyle name="Normal 3 4 6 2 2 2 2 2" xfId="34666" xr:uid="{E4AF97D6-F394-446E-8CB0-F6A9E77107AF}"/>
    <cellStyle name="Normal 3 4 6 2 2 2 3" xfId="25198" xr:uid="{BF42AFE6-7EDE-4E1E-8952-9B5C9A232164}"/>
    <cellStyle name="Normal 3 4 6 2 2 3" xfId="3888" xr:uid="{197F0462-04DB-4122-A047-8E8007524DB5}"/>
    <cellStyle name="Normal 3 4 6 2 2 3 2" xfId="13360" xr:uid="{E5F7C54A-A2D6-437E-B079-7517C2D89EFF}"/>
    <cellStyle name="Normal 3 4 6 2 2 3 2 2" xfId="32299" xr:uid="{F4FAA056-236B-483D-9A23-E40B49B3A5F7}"/>
    <cellStyle name="Normal 3 4 6 2 2 3 3" xfId="22831" xr:uid="{685629F1-C084-4753-85E9-D1955033248E}"/>
    <cellStyle name="Normal 3 4 6 2 2 4" xfId="8622" xr:uid="{7D75683D-9B12-4259-8ABF-923CD4E5F8F2}"/>
    <cellStyle name="Normal 3 4 6 2 2 4 2" xfId="18094" xr:uid="{E6113AA7-76A6-4807-8B70-2702F6871AED}"/>
    <cellStyle name="Normal 3 4 6 2 2 4 2 2" xfId="37033" xr:uid="{6B5FE3A9-7ED5-4DEF-B3A9-CFB3DE79F217}"/>
    <cellStyle name="Normal 3 4 6 2 2 4 3" xfId="27565" xr:uid="{43C747B2-80FF-4B9D-90F7-33A545915435}"/>
    <cellStyle name="Normal 3 4 6 2 2 5" xfId="10993" xr:uid="{9C9BFDBD-9524-4C89-AB4F-60370B89C938}"/>
    <cellStyle name="Normal 3 4 6 2 2 5 2" xfId="29932" xr:uid="{3D758E3D-65F7-46F1-838E-06BE466D2985}"/>
    <cellStyle name="Normal 3 4 6 2 2 6" xfId="20464" xr:uid="{30FAC97F-E987-4C05-A4F8-45CAC7868A66}"/>
    <cellStyle name="Normal 3 4 6 2 3" xfId="2310" xr:uid="{D8BC3E50-2053-4490-8855-5C4B83A3BD0A}"/>
    <cellStyle name="Normal 3 4 6 2 3 2" xfId="7044" xr:uid="{7961E110-2526-4CD6-A682-8FBEE26A9385}"/>
    <cellStyle name="Normal 3 4 6 2 3 2 2" xfId="16516" xr:uid="{6857CB5F-0143-4B02-941A-B7B1E2A12333}"/>
    <cellStyle name="Normal 3 4 6 2 3 2 2 2" xfId="35455" xr:uid="{EBA183BA-B812-4B1A-85D2-EB6FE712F166}"/>
    <cellStyle name="Normal 3 4 6 2 3 2 3" xfId="25987" xr:uid="{8444590F-FCE0-4AFA-94EB-2A7E3B5E05C0}"/>
    <cellStyle name="Normal 3 4 6 2 3 3" xfId="4677" xr:uid="{725500C4-21AF-4631-98ED-DECC43847412}"/>
    <cellStyle name="Normal 3 4 6 2 3 3 2" xfId="14149" xr:uid="{FFFD65B3-8FC5-4EA5-ACFA-45B8430F27EB}"/>
    <cellStyle name="Normal 3 4 6 2 3 3 2 2" xfId="33088" xr:uid="{887655B6-20AB-40D1-9907-1057253A0130}"/>
    <cellStyle name="Normal 3 4 6 2 3 3 3" xfId="23620" xr:uid="{44A17056-6151-484D-993B-B97FA4E5BF03}"/>
    <cellStyle name="Normal 3 4 6 2 3 4" xfId="9411" xr:uid="{484C2323-6F58-42C0-939F-D6B94C746002}"/>
    <cellStyle name="Normal 3 4 6 2 3 4 2" xfId="18883" xr:uid="{8590E610-6A7B-4385-87C9-2F8E6BA2A5C8}"/>
    <cellStyle name="Normal 3 4 6 2 3 4 2 2" xfId="37822" xr:uid="{125CD16C-2F26-421E-8A74-5CF7270649B3}"/>
    <cellStyle name="Normal 3 4 6 2 3 4 3" xfId="28354" xr:uid="{58635FBE-317E-4B51-9B3C-9E76F8EC79B2}"/>
    <cellStyle name="Normal 3 4 6 2 3 5" xfId="11782" xr:uid="{BA9E2AD2-2288-42EF-BC33-98AC770CD104}"/>
    <cellStyle name="Normal 3 4 6 2 3 5 2" xfId="30721" xr:uid="{C0FC7220-8955-4B2E-A3BD-C0635CE595CA}"/>
    <cellStyle name="Normal 3 4 6 2 3 6" xfId="21253" xr:uid="{AFF6BBD5-E4C7-483E-9FF2-5DB46AA1859C}"/>
    <cellStyle name="Normal 3 4 6 2 4" xfId="5466" xr:uid="{61609096-9E9F-4EB4-809C-F969DE5F37F2}"/>
    <cellStyle name="Normal 3 4 6 2 4 2" xfId="14938" xr:uid="{61118695-985F-4893-8E3B-8F5E507A6D89}"/>
    <cellStyle name="Normal 3 4 6 2 4 2 2" xfId="33877" xr:uid="{F2AA676D-4734-4781-A07C-ECC707DCFE19}"/>
    <cellStyle name="Normal 3 4 6 2 4 3" xfId="24409" xr:uid="{8F37386B-04B1-4F58-A35A-7B403333B9F9}"/>
    <cellStyle name="Normal 3 4 6 2 5" xfId="3099" xr:uid="{4B43A285-33BD-45C5-BB1E-030732146A58}"/>
    <cellStyle name="Normal 3 4 6 2 5 2" xfId="12571" xr:uid="{49035AB0-DF98-4C87-AC1E-9CB3F3753BB5}"/>
    <cellStyle name="Normal 3 4 6 2 5 2 2" xfId="31510" xr:uid="{EA2C10DA-A9C1-4AFC-9F46-4D316A42B987}"/>
    <cellStyle name="Normal 3 4 6 2 5 3" xfId="22042" xr:uid="{19C6D619-B1C1-4245-B020-51E1FB35B526}"/>
    <cellStyle name="Normal 3 4 6 2 6" xfId="7833" xr:uid="{B091E6E4-8033-4836-812A-C034F198C74A}"/>
    <cellStyle name="Normal 3 4 6 2 6 2" xfId="17305" xr:uid="{1B492E2E-8AA6-4C52-8AB2-0EB2196FDAA9}"/>
    <cellStyle name="Normal 3 4 6 2 6 2 2" xfId="36244" xr:uid="{4B90DCA4-D53A-475D-8D65-3EC79A158E57}"/>
    <cellStyle name="Normal 3 4 6 2 6 3" xfId="26776" xr:uid="{A8504291-8C56-4A38-9466-9C64E61E1459}"/>
    <cellStyle name="Normal 3 4 6 2 7" xfId="10204" xr:uid="{2D08926C-1BAC-475D-9A71-5A9C9B25F31E}"/>
    <cellStyle name="Normal 3 4 6 2 7 2" xfId="29143" xr:uid="{EBD71C30-3553-4D66-A7D1-C550B76044DA}"/>
    <cellStyle name="Normal 3 4 6 2 8" xfId="19675" xr:uid="{BFE54651-97EC-4B67-83DF-403F031A0855}"/>
    <cellStyle name="Normal 3 4 6 3" xfId="995" xr:uid="{E15F88FB-063C-48F0-A0E6-B5A9042E71BF}"/>
    <cellStyle name="Normal 3 4 6 3 2" xfId="1784" xr:uid="{F879333B-7AD3-4AA3-BDA4-0215DA52127F}"/>
    <cellStyle name="Normal 3 4 6 3 2 2" xfId="6518" xr:uid="{411D45FE-1F1C-448B-9EF4-6D57D98352D0}"/>
    <cellStyle name="Normal 3 4 6 3 2 2 2" xfId="15990" xr:uid="{981C3340-A919-4C74-A01F-00746EAE8AEB}"/>
    <cellStyle name="Normal 3 4 6 3 2 2 2 2" xfId="34929" xr:uid="{3DDD62FE-C459-4AA1-AC99-61F47AC4E34C}"/>
    <cellStyle name="Normal 3 4 6 3 2 2 3" xfId="25461" xr:uid="{A12F6849-F720-443B-9EF4-1252B08F5F6A}"/>
    <cellStyle name="Normal 3 4 6 3 2 3" xfId="4151" xr:uid="{CA17F3FA-9475-4590-9A24-03E31B2F6E22}"/>
    <cellStyle name="Normal 3 4 6 3 2 3 2" xfId="13623" xr:uid="{97F833E3-A78A-44AB-849E-77A44B9CDB18}"/>
    <cellStyle name="Normal 3 4 6 3 2 3 2 2" xfId="32562" xr:uid="{57C2006E-2C50-465C-B3AC-C8C987576E33}"/>
    <cellStyle name="Normal 3 4 6 3 2 3 3" xfId="23094" xr:uid="{9C9EE7A5-0C60-4217-B960-18500DB813E8}"/>
    <cellStyle name="Normal 3 4 6 3 2 4" xfId="8885" xr:uid="{9EF63FC2-0B1B-4DF2-B44A-09174906A713}"/>
    <cellStyle name="Normal 3 4 6 3 2 4 2" xfId="18357" xr:uid="{5B127DDD-25E8-4BCC-8540-63C7731C7BC7}"/>
    <cellStyle name="Normal 3 4 6 3 2 4 2 2" xfId="37296" xr:uid="{5DEE4B8C-EB08-40D3-B538-EA02FD82436C}"/>
    <cellStyle name="Normal 3 4 6 3 2 4 3" xfId="27828" xr:uid="{04C518E3-5485-4BBC-8840-E20F81C4FD5F}"/>
    <cellStyle name="Normal 3 4 6 3 2 5" xfId="11256" xr:uid="{19A36F5E-C105-406F-883E-1CF230B3489B}"/>
    <cellStyle name="Normal 3 4 6 3 2 5 2" xfId="30195" xr:uid="{D919A823-8333-4AE6-9F73-CD2B66F90C75}"/>
    <cellStyle name="Normal 3 4 6 3 2 6" xfId="20727" xr:uid="{24DAECED-7EFE-44E3-BB9E-0855C4194A4F}"/>
    <cellStyle name="Normal 3 4 6 3 3" xfId="2573" xr:uid="{ABE5859D-ACBA-4A86-AEBA-25B05F30B5DC}"/>
    <cellStyle name="Normal 3 4 6 3 3 2" xfId="7307" xr:uid="{E3CB9C45-52F4-44FF-AD9B-EF68CC05A35E}"/>
    <cellStyle name="Normal 3 4 6 3 3 2 2" xfId="16779" xr:uid="{03097046-5374-4675-9DE1-BB790AB62191}"/>
    <cellStyle name="Normal 3 4 6 3 3 2 2 2" xfId="35718" xr:uid="{960E34B1-531C-430D-B6F2-3CF946F64D28}"/>
    <cellStyle name="Normal 3 4 6 3 3 2 3" xfId="26250" xr:uid="{61D5D6C7-E9D8-45A8-A49B-5F28360ADE4E}"/>
    <cellStyle name="Normal 3 4 6 3 3 3" xfId="4940" xr:uid="{E7345869-4A09-4E69-BE07-B7C5331EB0FD}"/>
    <cellStyle name="Normal 3 4 6 3 3 3 2" xfId="14412" xr:uid="{E0D96A28-32EF-478C-B6FB-C0247E50AB95}"/>
    <cellStyle name="Normal 3 4 6 3 3 3 2 2" xfId="33351" xr:uid="{005372CA-FB26-486C-8CF5-E3E8AC1B95A8}"/>
    <cellStyle name="Normal 3 4 6 3 3 3 3" xfId="23883" xr:uid="{B52AE613-159D-45C6-AC11-50E340F765FF}"/>
    <cellStyle name="Normal 3 4 6 3 3 4" xfId="9674" xr:uid="{2EE23A74-BA64-4AEC-80D2-44264880DDC0}"/>
    <cellStyle name="Normal 3 4 6 3 3 4 2" xfId="19146" xr:uid="{10395B29-86A6-444D-B7CF-B4286A7F49D7}"/>
    <cellStyle name="Normal 3 4 6 3 3 4 2 2" xfId="38085" xr:uid="{95591BF2-E53D-49D0-BB76-A533BD128382}"/>
    <cellStyle name="Normal 3 4 6 3 3 4 3" xfId="28617" xr:uid="{DCD581BC-B4D1-4B0F-AB35-525380CEB984}"/>
    <cellStyle name="Normal 3 4 6 3 3 5" xfId="12045" xr:uid="{CCDA2B00-0773-46C6-8396-217B78C261A3}"/>
    <cellStyle name="Normal 3 4 6 3 3 5 2" xfId="30984" xr:uid="{B7CD1FD6-BA90-4B15-A2D0-8F82431338EB}"/>
    <cellStyle name="Normal 3 4 6 3 3 6" xfId="21516" xr:uid="{26CE4864-0265-40D8-B6C8-CDA2578C2FA5}"/>
    <cellStyle name="Normal 3 4 6 3 4" xfId="5729" xr:uid="{76E06740-F354-475D-B795-6046FA7B48B2}"/>
    <cellStyle name="Normal 3 4 6 3 4 2" xfId="15201" xr:uid="{9382A13F-91FC-4A59-817A-21314E639801}"/>
    <cellStyle name="Normal 3 4 6 3 4 2 2" xfId="34140" xr:uid="{EDF55BBC-B24A-4F73-9C64-A82313211659}"/>
    <cellStyle name="Normal 3 4 6 3 4 3" xfId="24672" xr:uid="{FD87006F-0155-42D4-A1AF-F2B1232D1F5E}"/>
    <cellStyle name="Normal 3 4 6 3 5" xfId="3362" xr:uid="{08A6A91C-2175-4495-97BB-2A3466831A18}"/>
    <cellStyle name="Normal 3 4 6 3 5 2" xfId="12834" xr:uid="{14679660-0602-4B09-86AF-C3299537EED2}"/>
    <cellStyle name="Normal 3 4 6 3 5 2 2" xfId="31773" xr:uid="{16249D58-74B4-4EDE-A661-061320540DC3}"/>
    <cellStyle name="Normal 3 4 6 3 5 3" xfId="22305" xr:uid="{FEF46FE6-8FBB-4B6F-860C-1F74E7730793}"/>
    <cellStyle name="Normal 3 4 6 3 6" xfId="8096" xr:uid="{2AE643A4-1B5D-49BB-9741-8B423B736DB8}"/>
    <cellStyle name="Normal 3 4 6 3 6 2" xfId="17568" xr:uid="{73008A86-BE91-4257-84D3-53AA44F073BC}"/>
    <cellStyle name="Normal 3 4 6 3 6 2 2" xfId="36507" xr:uid="{B40C0E29-96BF-4BEE-890C-BC4D820A3091}"/>
    <cellStyle name="Normal 3 4 6 3 6 3" xfId="27039" xr:uid="{7384A892-780E-49A8-8930-3C7792D5E8E5}"/>
    <cellStyle name="Normal 3 4 6 3 7" xfId="10467" xr:uid="{56AD52CC-2FCD-4F28-B6CA-6A6BF7E3870E}"/>
    <cellStyle name="Normal 3 4 6 3 7 2" xfId="29406" xr:uid="{CFAEC7A4-4EF0-4B50-8614-0622073E0865}"/>
    <cellStyle name="Normal 3 4 6 3 8" xfId="19938" xr:uid="{1E37D901-B1C6-423E-87A5-C922F9AD2584}"/>
    <cellStyle name="Normal 3 4 6 4" xfId="1258" xr:uid="{ADB14076-0583-4D32-8C07-840CE62B2327}"/>
    <cellStyle name="Normal 3 4 6 4 2" xfId="5992" xr:uid="{DF1839BC-5D9C-4076-8F7F-B648E1AFB1E3}"/>
    <cellStyle name="Normal 3 4 6 4 2 2" xfId="15464" xr:uid="{F17E5E17-0102-470E-BD57-61545D9585F4}"/>
    <cellStyle name="Normal 3 4 6 4 2 2 2" xfId="34403" xr:uid="{C2536A16-6982-453C-8EB6-9D8DD6C73B1F}"/>
    <cellStyle name="Normal 3 4 6 4 2 3" xfId="24935" xr:uid="{1293B4AE-6512-48CE-AC5E-A26EA05ECF38}"/>
    <cellStyle name="Normal 3 4 6 4 3" xfId="3625" xr:uid="{8046707D-D7FC-4F62-B3B9-92AAD9D8932A}"/>
    <cellStyle name="Normal 3 4 6 4 3 2" xfId="13097" xr:uid="{85D8E893-AABC-483E-A204-C48A300ACF55}"/>
    <cellStyle name="Normal 3 4 6 4 3 2 2" xfId="32036" xr:uid="{1B0417B2-EC58-4AA2-847A-BD303467D272}"/>
    <cellStyle name="Normal 3 4 6 4 3 3" xfId="22568" xr:uid="{AC7AC727-0B02-4769-A72A-81DE3565E22B}"/>
    <cellStyle name="Normal 3 4 6 4 4" xfId="8359" xr:uid="{B84844D8-399F-4033-B8C7-CB4C74445264}"/>
    <cellStyle name="Normal 3 4 6 4 4 2" xfId="17831" xr:uid="{5AA4429C-3CD2-4BAA-BDDC-913F5383EEE1}"/>
    <cellStyle name="Normal 3 4 6 4 4 2 2" xfId="36770" xr:uid="{F961F373-6411-423C-95C1-88D6D53A726D}"/>
    <cellStyle name="Normal 3 4 6 4 4 3" xfId="27302" xr:uid="{8C3917EE-85F0-4A85-B2E0-86D4C8C7119F}"/>
    <cellStyle name="Normal 3 4 6 4 5" xfId="10730" xr:uid="{04EAF3A4-9A77-4BAA-85DD-23FAE42547E3}"/>
    <cellStyle name="Normal 3 4 6 4 5 2" xfId="29669" xr:uid="{C8AA046B-5D75-43C4-B644-C46ECA6446DA}"/>
    <cellStyle name="Normal 3 4 6 4 6" xfId="20201" xr:uid="{6053B47C-DC0B-4375-9ED8-73CF6AAA67D7}"/>
    <cellStyle name="Normal 3 4 6 5" xfId="2047" xr:uid="{0F151CF5-1A2B-42AF-B241-E145E971023F}"/>
    <cellStyle name="Normal 3 4 6 5 2" xfId="6781" xr:uid="{716F35A6-9472-4682-8256-0D53561D06AA}"/>
    <cellStyle name="Normal 3 4 6 5 2 2" xfId="16253" xr:uid="{0FAEC748-8E40-4E4A-B498-73977B148F77}"/>
    <cellStyle name="Normal 3 4 6 5 2 2 2" xfId="35192" xr:uid="{9B093FA2-F7D8-4501-99DF-CBE5FA4A8923}"/>
    <cellStyle name="Normal 3 4 6 5 2 3" xfId="25724" xr:uid="{AF505BE1-D1D5-4FB6-8739-0D563E6A937D}"/>
    <cellStyle name="Normal 3 4 6 5 3" xfId="4414" xr:uid="{3E6C3E4E-ADC8-40FC-9361-35488D7729B1}"/>
    <cellStyle name="Normal 3 4 6 5 3 2" xfId="13886" xr:uid="{C64B4FB2-9174-4BFA-8855-74B584411193}"/>
    <cellStyle name="Normal 3 4 6 5 3 2 2" xfId="32825" xr:uid="{81FA43FF-49BD-4F7D-BE11-3B65FDD12455}"/>
    <cellStyle name="Normal 3 4 6 5 3 3" xfId="23357" xr:uid="{E524967E-EE18-4401-AE07-666C5AED5777}"/>
    <cellStyle name="Normal 3 4 6 5 4" xfId="9148" xr:uid="{480BCA5E-C2A4-43C4-B44A-1C55BA50956F}"/>
    <cellStyle name="Normal 3 4 6 5 4 2" xfId="18620" xr:uid="{A987C50F-FC42-42D9-95DD-90335FE64700}"/>
    <cellStyle name="Normal 3 4 6 5 4 2 2" xfId="37559" xr:uid="{5381ECE2-2A53-4A12-B70C-4D767B8B6CF5}"/>
    <cellStyle name="Normal 3 4 6 5 4 3" xfId="28091" xr:uid="{889FB9EC-4765-4A65-AEBE-39D75BEEF9B4}"/>
    <cellStyle name="Normal 3 4 6 5 5" xfId="11519" xr:uid="{B456B407-8C99-45AA-9BB8-C1E1E1855EE5}"/>
    <cellStyle name="Normal 3 4 6 5 5 2" xfId="30458" xr:uid="{7B9F7E46-5539-46FE-AEF1-C32529FCDC33}"/>
    <cellStyle name="Normal 3 4 6 5 6" xfId="20990" xr:uid="{1BF322F1-0EEE-4395-A129-2AC2EC8E31A9}"/>
    <cellStyle name="Normal 3 4 6 6" xfId="5203" xr:uid="{8113F660-C925-4432-BFAE-38A6CF1752CA}"/>
    <cellStyle name="Normal 3 4 6 6 2" xfId="14675" xr:uid="{FF7B4579-4C02-45BF-AC36-01856EEA442C}"/>
    <cellStyle name="Normal 3 4 6 6 2 2" xfId="33614" xr:uid="{6501804C-2363-4FB4-8D3B-8A76F456F0C3}"/>
    <cellStyle name="Normal 3 4 6 6 3" xfId="24146" xr:uid="{90374B99-F994-4C3A-BC47-D47B4B60FDAE}"/>
    <cellStyle name="Normal 3 4 6 7" xfId="2836" xr:uid="{02936FD7-199E-42E8-9A04-86071A74C763}"/>
    <cellStyle name="Normal 3 4 6 7 2" xfId="12308" xr:uid="{658EA21E-CA8B-4D8F-898B-48C3D7208F25}"/>
    <cellStyle name="Normal 3 4 6 7 2 2" xfId="31247" xr:uid="{0EA3D143-C88C-427E-B4B2-6B56A80B3521}"/>
    <cellStyle name="Normal 3 4 6 7 3" xfId="21779" xr:uid="{9D864055-6268-4840-802A-73D84243E2D4}"/>
    <cellStyle name="Normal 3 4 6 8" xfId="7570" xr:uid="{7F40E2FB-650D-4A64-A8F1-F735986C1FD2}"/>
    <cellStyle name="Normal 3 4 6 8 2" xfId="17042" xr:uid="{A1EC3F79-3B50-4131-8B92-A06938425D9A}"/>
    <cellStyle name="Normal 3 4 6 8 2 2" xfId="35981" xr:uid="{81A9C589-2E72-4453-9B89-60C3A8335AB0}"/>
    <cellStyle name="Normal 3 4 6 8 3" xfId="26513" xr:uid="{D27F94AE-30A0-4DAA-95AF-7CE3D5B88B6B}"/>
    <cellStyle name="Normal 3 4 6 9" xfId="9941" xr:uid="{F06614A6-907B-4DBA-B021-E6B294F6894D}"/>
    <cellStyle name="Normal 3 4 6 9 2" xfId="28880" xr:uid="{2407916D-A779-4294-82A5-7FAB8B68F011}"/>
    <cellStyle name="Normal 3 4 7" xfId="506" xr:uid="{720CD5AE-7473-4A55-B483-DEFBDC3C6BA1}"/>
    <cellStyle name="Normal 3 4 7 2" xfId="1295" xr:uid="{252937C5-3D99-41C4-80E4-CB1D61FEA28C}"/>
    <cellStyle name="Normal 3 4 7 2 2" xfId="6029" xr:uid="{1FE2D3ED-C04D-426E-B422-032968BAE9B6}"/>
    <cellStyle name="Normal 3 4 7 2 2 2" xfId="15501" xr:uid="{7D714F63-6FDE-45D9-9975-A8909A71CF8B}"/>
    <cellStyle name="Normal 3 4 7 2 2 2 2" xfId="34440" xr:uid="{A3E90DCD-1666-4234-886B-A701E617BFD9}"/>
    <cellStyle name="Normal 3 4 7 2 2 3" xfId="24972" xr:uid="{CD352346-0677-463A-89A7-0D2F2A25D1DE}"/>
    <cellStyle name="Normal 3 4 7 2 3" xfId="3662" xr:uid="{1CA298E0-27D6-4EAA-AAEB-66A81F390C31}"/>
    <cellStyle name="Normal 3 4 7 2 3 2" xfId="13134" xr:uid="{DDCE44B7-3181-463E-B2CE-29284365B084}"/>
    <cellStyle name="Normal 3 4 7 2 3 2 2" xfId="32073" xr:uid="{76BBBC30-3464-4ABA-88D8-BC88AFCC6C98}"/>
    <cellStyle name="Normal 3 4 7 2 3 3" xfId="22605" xr:uid="{6C6B2BF4-D185-4A90-A8C2-0B8C77D9B0DD}"/>
    <cellStyle name="Normal 3 4 7 2 4" xfId="8396" xr:uid="{C725A323-57F1-416E-8F4D-4A47C54A8224}"/>
    <cellStyle name="Normal 3 4 7 2 4 2" xfId="17868" xr:uid="{87F77BCD-D525-4621-A53F-5FAD49A42DC2}"/>
    <cellStyle name="Normal 3 4 7 2 4 2 2" xfId="36807" xr:uid="{B7A9EFB4-E10F-4A2B-B2DE-5852163048AB}"/>
    <cellStyle name="Normal 3 4 7 2 4 3" xfId="27339" xr:uid="{FFEC2457-6607-4947-A020-EBC4BC2C5CE5}"/>
    <cellStyle name="Normal 3 4 7 2 5" xfId="10767" xr:uid="{D389DE36-94FB-432C-B1DE-90B747EB2EAB}"/>
    <cellStyle name="Normal 3 4 7 2 5 2" xfId="29706" xr:uid="{B3BFFE24-7E8D-4D1F-883F-46FC9CC60C0D}"/>
    <cellStyle name="Normal 3 4 7 2 6" xfId="20238" xr:uid="{7C1F7FB3-5BF5-46C2-87D8-40CCC6BA5909}"/>
    <cellStyle name="Normal 3 4 7 3" xfId="2084" xr:uid="{25D21159-145E-4049-AFF2-0E7D6D3B7AFF}"/>
    <cellStyle name="Normal 3 4 7 3 2" xfId="6818" xr:uid="{517B4F6C-4F17-488C-BC2E-5647A102FF1E}"/>
    <cellStyle name="Normal 3 4 7 3 2 2" xfId="16290" xr:uid="{D79FC7E3-7A31-488F-A545-EE5A63E092B2}"/>
    <cellStyle name="Normal 3 4 7 3 2 2 2" xfId="35229" xr:uid="{A5F5AA31-253A-4AF1-AAAB-B420F4A4415C}"/>
    <cellStyle name="Normal 3 4 7 3 2 3" xfId="25761" xr:uid="{2E7E80D9-B327-4C75-AE46-EDE25C647401}"/>
    <cellStyle name="Normal 3 4 7 3 3" xfId="4451" xr:uid="{F2943813-159B-4E0C-A6F5-2FC55CD40D22}"/>
    <cellStyle name="Normal 3 4 7 3 3 2" xfId="13923" xr:uid="{8833B321-3220-4F3A-98B9-CCFB944F2D18}"/>
    <cellStyle name="Normal 3 4 7 3 3 2 2" xfId="32862" xr:uid="{C992321B-74EB-4321-B362-ABBB334C7136}"/>
    <cellStyle name="Normal 3 4 7 3 3 3" xfId="23394" xr:uid="{555AC23A-EB61-42A8-9C84-20599566098B}"/>
    <cellStyle name="Normal 3 4 7 3 4" xfId="9185" xr:uid="{2C54B5C0-B02B-45C6-B1FE-E570B53D4F86}"/>
    <cellStyle name="Normal 3 4 7 3 4 2" xfId="18657" xr:uid="{5198FC28-9B47-4F5A-BDFC-622C57FDF232}"/>
    <cellStyle name="Normal 3 4 7 3 4 2 2" xfId="37596" xr:uid="{6DC5501D-25EE-4FB3-8D05-5C2453C59387}"/>
    <cellStyle name="Normal 3 4 7 3 4 3" xfId="28128" xr:uid="{F789A30A-7C3D-4793-BAA3-0B2564E5A4F0}"/>
    <cellStyle name="Normal 3 4 7 3 5" xfId="11556" xr:uid="{39A0B120-C4FD-452D-9808-A09D900485D5}"/>
    <cellStyle name="Normal 3 4 7 3 5 2" xfId="30495" xr:uid="{66886B4A-5B1F-4338-BD5B-8006B3A35A90}"/>
    <cellStyle name="Normal 3 4 7 3 6" xfId="21027" xr:uid="{CA4A4F61-41E3-4080-90A3-FC17E054A3C2}"/>
    <cellStyle name="Normal 3 4 7 4" xfId="5240" xr:uid="{9A358065-B9C9-4362-8ACF-4BDBE456E4CC}"/>
    <cellStyle name="Normal 3 4 7 4 2" xfId="14712" xr:uid="{708E9C42-FE4D-43D8-9381-37FF501CB26B}"/>
    <cellStyle name="Normal 3 4 7 4 2 2" xfId="33651" xr:uid="{D69484AF-5BBB-4FAE-81CC-D327F410C11A}"/>
    <cellStyle name="Normal 3 4 7 4 3" xfId="24183" xr:uid="{98D702E1-69B1-44EE-BA64-CC68029B15B6}"/>
    <cellStyle name="Normal 3 4 7 5" xfId="2873" xr:uid="{46DFF3EE-38B8-41EF-B1FE-E5D24D5D9373}"/>
    <cellStyle name="Normal 3 4 7 5 2" xfId="12345" xr:uid="{61FA2507-08BE-423D-BEDB-8EEA4EF0FB03}"/>
    <cellStyle name="Normal 3 4 7 5 2 2" xfId="31284" xr:uid="{07DE5685-3601-4F68-AA86-7C346B507A1B}"/>
    <cellStyle name="Normal 3 4 7 5 3" xfId="21816" xr:uid="{AAAB98BE-E563-4721-A236-084AEEF74471}"/>
    <cellStyle name="Normal 3 4 7 6" xfId="7607" xr:uid="{C43568CC-69BA-48AF-854C-DB6D67B952E1}"/>
    <cellStyle name="Normal 3 4 7 6 2" xfId="17079" xr:uid="{C5DF1161-2F69-455E-A335-0FC62831D3C5}"/>
    <cellStyle name="Normal 3 4 7 6 2 2" xfId="36018" xr:uid="{3DBCABE2-4BAA-4A2D-9E75-15790AA1DEBA}"/>
    <cellStyle name="Normal 3 4 7 6 3" xfId="26550" xr:uid="{D40014F1-64E5-442F-A7C9-7A527A086F46}"/>
    <cellStyle name="Normal 3 4 7 7" xfId="9978" xr:uid="{E8D14C31-45C1-4FCD-95F2-ADDEAAE5E83E}"/>
    <cellStyle name="Normal 3 4 7 7 2" xfId="28917" xr:uid="{21EB4D48-F419-4209-9823-7FAEBE21CB13}"/>
    <cellStyle name="Normal 3 4 7 8" xfId="19449" xr:uid="{0F6AC330-A55F-433C-A5B6-3AB21F28C03F}"/>
    <cellStyle name="Normal 3 4 8" xfId="769" xr:uid="{6AAA97C9-2FCA-4B9D-9FE4-AF9390D13720}"/>
    <cellStyle name="Normal 3 4 8 2" xfId="1558" xr:uid="{BFFE720C-0D12-44E0-9A2B-E681E4F2F413}"/>
    <cellStyle name="Normal 3 4 8 2 2" xfId="6292" xr:uid="{6D08C7B4-62E9-498F-8959-0BAC9750EDA3}"/>
    <cellStyle name="Normal 3 4 8 2 2 2" xfId="15764" xr:uid="{116DBB40-EB78-4776-8C43-A27D654E8244}"/>
    <cellStyle name="Normal 3 4 8 2 2 2 2" xfId="34703" xr:uid="{70803AAC-0DAC-4682-90FA-4BBEDC7E4B92}"/>
    <cellStyle name="Normal 3 4 8 2 2 3" xfId="25235" xr:uid="{4A8C83B3-D74F-420D-A6FD-CC29ABCCB14C}"/>
    <cellStyle name="Normal 3 4 8 2 3" xfId="3925" xr:uid="{74ED9F30-3A79-418E-9C88-64A680714AEB}"/>
    <cellStyle name="Normal 3 4 8 2 3 2" xfId="13397" xr:uid="{2CD60F88-A323-48AC-B603-99E132A95CF4}"/>
    <cellStyle name="Normal 3 4 8 2 3 2 2" xfId="32336" xr:uid="{03E9E5AF-8681-420E-8951-43AA760A3F3E}"/>
    <cellStyle name="Normal 3 4 8 2 3 3" xfId="22868" xr:uid="{59154905-8E37-4978-B1B9-94A9A4E951B3}"/>
    <cellStyle name="Normal 3 4 8 2 4" xfId="8659" xr:uid="{5BC6E48D-BDE7-4128-8573-1372FD338DC1}"/>
    <cellStyle name="Normal 3 4 8 2 4 2" xfId="18131" xr:uid="{31AEDA75-5FA7-4C80-8446-FA947DBE824D}"/>
    <cellStyle name="Normal 3 4 8 2 4 2 2" xfId="37070" xr:uid="{7F41B820-FB68-4A0A-AE9E-D46E69FB909E}"/>
    <cellStyle name="Normal 3 4 8 2 4 3" xfId="27602" xr:uid="{A5651D59-EA9C-41BE-96EF-40D5EABFA503}"/>
    <cellStyle name="Normal 3 4 8 2 5" xfId="11030" xr:uid="{2A2D1788-6F2E-476B-8815-D227992E6D83}"/>
    <cellStyle name="Normal 3 4 8 2 5 2" xfId="29969" xr:uid="{16894C9C-C178-4656-BE85-18D4A46A4B8A}"/>
    <cellStyle name="Normal 3 4 8 2 6" xfId="20501" xr:uid="{E599AE24-114B-44E8-9B3A-FC4B81645460}"/>
    <cellStyle name="Normal 3 4 8 3" xfId="2347" xr:uid="{CD85DEAC-8408-4510-8A3E-BCEEDB48D09C}"/>
    <cellStyle name="Normal 3 4 8 3 2" xfId="7081" xr:uid="{9401EEF5-C36D-4464-8DEE-85945DF5D3FF}"/>
    <cellStyle name="Normal 3 4 8 3 2 2" xfId="16553" xr:uid="{5D17A24C-1B0E-41A2-8D04-EFFA4D15B034}"/>
    <cellStyle name="Normal 3 4 8 3 2 2 2" xfId="35492" xr:uid="{83D14B84-75F9-40C5-B9EA-002231A1C9A5}"/>
    <cellStyle name="Normal 3 4 8 3 2 3" xfId="26024" xr:uid="{17A5CB52-F7BC-468E-A886-FA56CF2728A7}"/>
    <cellStyle name="Normal 3 4 8 3 3" xfId="4714" xr:uid="{F5B2E142-46CC-4266-B0FF-B7AF5FCA41A7}"/>
    <cellStyle name="Normal 3 4 8 3 3 2" xfId="14186" xr:uid="{4D702364-0F5F-41D4-B634-0B5E6470C82E}"/>
    <cellStyle name="Normal 3 4 8 3 3 2 2" xfId="33125" xr:uid="{EF22E52A-48B2-4609-B54A-3F3C4D1D19BD}"/>
    <cellStyle name="Normal 3 4 8 3 3 3" xfId="23657" xr:uid="{557DBD4E-4AE9-4927-B60C-8E622734A287}"/>
    <cellStyle name="Normal 3 4 8 3 4" xfId="9448" xr:uid="{18F60C04-6AA7-4B09-A542-CC0C9F3C6646}"/>
    <cellStyle name="Normal 3 4 8 3 4 2" xfId="18920" xr:uid="{04DF0B9E-9C72-44B6-B2D7-8C0BB30E1BBE}"/>
    <cellStyle name="Normal 3 4 8 3 4 2 2" xfId="37859" xr:uid="{EFF82225-394B-4852-A13B-8D5EFD7C69BA}"/>
    <cellStyle name="Normal 3 4 8 3 4 3" xfId="28391" xr:uid="{234F260B-1FC3-4F48-8C63-6178C8862DC3}"/>
    <cellStyle name="Normal 3 4 8 3 5" xfId="11819" xr:uid="{244ACBB5-4D5D-4B3C-84DF-99732422C2AC}"/>
    <cellStyle name="Normal 3 4 8 3 5 2" xfId="30758" xr:uid="{B1E5A289-0222-4F74-8546-E83E5F7EB712}"/>
    <cellStyle name="Normal 3 4 8 3 6" xfId="21290" xr:uid="{D948CA2E-766D-4446-A223-81435E0D13F3}"/>
    <cellStyle name="Normal 3 4 8 4" xfId="5503" xr:uid="{010A9CF5-5817-4CC2-BEEA-3B79C2DF78E7}"/>
    <cellStyle name="Normal 3 4 8 4 2" xfId="14975" xr:uid="{BE0E8D31-3C50-4369-9950-B868156B0C6E}"/>
    <cellStyle name="Normal 3 4 8 4 2 2" xfId="33914" xr:uid="{F03C6B4A-465B-46D0-8C9F-951BCDDA6C85}"/>
    <cellStyle name="Normal 3 4 8 4 3" xfId="24446" xr:uid="{23367A78-2F11-41CC-B737-EC499BCA6B3F}"/>
    <cellStyle name="Normal 3 4 8 5" xfId="3136" xr:uid="{3C63BE32-9F21-4AE0-B298-B05643181964}"/>
    <cellStyle name="Normal 3 4 8 5 2" xfId="12608" xr:uid="{DFD5C2C6-FA94-45D0-BC9B-6B3A50752A18}"/>
    <cellStyle name="Normal 3 4 8 5 2 2" xfId="31547" xr:uid="{689456A2-F08B-4D71-83BC-09310C581CDF}"/>
    <cellStyle name="Normal 3 4 8 5 3" xfId="22079" xr:uid="{9AEE6458-B8F4-4E22-A3D7-BEA41A2DA2E0}"/>
    <cellStyle name="Normal 3 4 8 6" xfId="7870" xr:uid="{F98F0155-78EC-4ACF-B1EF-23E07B029563}"/>
    <cellStyle name="Normal 3 4 8 6 2" xfId="17342" xr:uid="{8559CCB5-2A33-489C-94DF-7E906690D806}"/>
    <cellStyle name="Normal 3 4 8 6 2 2" xfId="36281" xr:uid="{79CAE0D7-AF5A-4340-9691-43B44B748421}"/>
    <cellStyle name="Normal 3 4 8 6 3" xfId="26813" xr:uid="{4DE19AE5-0748-4EDB-8235-1EB68EC354A4}"/>
    <cellStyle name="Normal 3 4 8 7" xfId="10241" xr:uid="{499EFA21-7CD2-4DF9-988A-839A3C3A8ADC}"/>
    <cellStyle name="Normal 3 4 8 7 2" xfId="29180" xr:uid="{2C0479DA-6B06-4BB4-9B34-79B892F9AB0D}"/>
    <cellStyle name="Normal 3 4 8 8" xfId="19712" xr:uid="{B9AFE0FE-6F6C-4007-97EA-B3973C2A52D0}"/>
    <cellStyle name="Normal 3 4 9" xfId="1032" xr:uid="{625B3912-DA53-483D-A3B1-1AE5EB7CF86E}"/>
    <cellStyle name="Normal 3 4 9 2" xfId="5766" xr:uid="{73839ABE-E3AF-4E85-B709-0F90C447B3B1}"/>
    <cellStyle name="Normal 3 4 9 2 2" xfId="15238" xr:uid="{1431C06D-757C-47B3-B982-438FBEA87C02}"/>
    <cellStyle name="Normal 3 4 9 2 2 2" xfId="34177" xr:uid="{E6FCA92F-2711-4186-96C2-1C26E7697233}"/>
    <cellStyle name="Normal 3 4 9 2 3" xfId="24709" xr:uid="{21FE5818-7C0F-473E-9E79-A2A8549F187F}"/>
    <cellStyle name="Normal 3 4 9 3" xfId="3399" xr:uid="{E713B3BF-3839-453F-88DA-5C3C90706889}"/>
    <cellStyle name="Normal 3 4 9 3 2" xfId="12871" xr:uid="{833A1334-BF46-4D58-BDB4-AA468E6CF2FA}"/>
    <cellStyle name="Normal 3 4 9 3 2 2" xfId="31810" xr:uid="{C8A7A529-2E91-49E8-B42D-3181C860CA11}"/>
    <cellStyle name="Normal 3 4 9 3 3" xfId="22342" xr:uid="{CD6CAD80-43F5-4A0E-8BB2-1398C12062AC}"/>
    <cellStyle name="Normal 3 4 9 4" xfId="8133" xr:uid="{9F28D0B8-7DB1-4EDE-ABE8-0DB9D125DB37}"/>
    <cellStyle name="Normal 3 4 9 4 2" xfId="17605" xr:uid="{84EBFC91-A5A2-47DB-AE03-DD9348E04536}"/>
    <cellStyle name="Normal 3 4 9 4 2 2" xfId="36544" xr:uid="{7055810F-894B-413D-863E-7D3925A38F0C}"/>
    <cellStyle name="Normal 3 4 9 4 3" xfId="27076" xr:uid="{E27AF659-EEB8-4C3A-ADA5-8FD06CF10F71}"/>
    <cellStyle name="Normal 3 4 9 5" xfId="10504" xr:uid="{6300C2B5-8ED4-45ED-84AB-9F5BECBEAD3C}"/>
    <cellStyle name="Normal 3 4 9 5 2" xfId="29443" xr:uid="{3A127868-7D0D-4E93-97AA-DD88BB2D656D}"/>
    <cellStyle name="Normal 3 4 9 6" xfId="19975" xr:uid="{DE39F1D9-9FEF-4464-A244-E74FB1A34144}"/>
    <cellStyle name="Normal 3 5" xfId="241" xr:uid="{E07B8BE0-1F93-4C30-8FE9-3E2D28F9CB35}"/>
    <cellStyle name="Normal 3 5 10" xfId="4983" xr:uid="{7E855B9E-2492-4787-8985-890073B10F71}"/>
    <cellStyle name="Normal 3 5 10 2" xfId="14455" xr:uid="{EBE917AD-BDD4-4BBA-A28D-30173F3A4F14}"/>
    <cellStyle name="Normal 3 5 10 2 2" xfId="33394" xr:uid="{32A9A939-FAC3-46C3-8A7E-3C6878BDC142}"/>
    <cellStyle name="Normal 3 5 10 3" xfId="23926" xr:uid="{51F9DDF1-3B11-4E32-98FB-16DA7FF6E206}"/>
    <cellStyle name="Normal 3 5 11" xfId="2616" xr:uid="{8B591D97-9D41-46C2-B855-3799E32F9C7D}"/>
    <cellStyle name="Normal 3 5 11 2" xfId="12088" xr:uid="{9D37E816-4E80-412E-BDBD-1AB5E56E4E0F}"/>
    <cellStyle name="Normal 3 5 11 2 2" xfId="31027" xr:uid="{EA819ED4-E2B3-4174-AD51-E7CB76B5A919}"/>
    <cellStyle name="Normal 3 5 11 3" xfId="21559" xr:uid="{A87E894B-E8C3-4DBB-BFD5-BEE724C3EBAA}"/>
    <cellStyle name="Normal 3 5 12" xfId="7350" xr:uid="{8B6E2C0C-40A9-41C5-B454-2F4EE7DE504A}"/>
    <cellStyle name="Normal 3 5 12 2" xfId="16822" xr:uid="{7739FF80-F6EE-4A1F-91F8-C9A05756D5BC}"/>
    <cellStyle name="Normal 3 5 12 2 2" xfId="35761" xr:uid="{C4C80031-4DE1-4FD6-90E4-09F315BA8616}"/>
    <cellStyle name="Normal 3 5 12 3" xfId="26293" xr:uid="{92A9189D-F1D6-4E2C-950B-3BBFC9503CB0}"/>
    <cellStyle name="Normal 3 5 13" xfId="9721" xr:uid="{0AE037FA-CDAD-4E90-A036-6B8F493073D9}"/>
    <cellStyle name="Normal 3 5 13 2" xfId="28660" xr:uid="{EB8566B9-2769-42F9-A96C-44DB9AECA2E9}"/>
    <cellStyle name="Normal 3 5 14" xfId="19192" xr:uid="{C79768D7-AB33-4BFF-8154-8599BDD842E4}"/>
    <cellStyle name="Normal 3 5 2" xfId="283" xr:uid="{656B9392-491D-4EBB-B429-4966348961B3}"/>
    <cellStyle name="Normal 3 5 2 10" xfId="9759" xr:uid="{0D1CA6DB-FB3A-4DC9-AB5C-170A8F9F5D01}"/>
    <cellStyle name="Normal 3 5 2 10 2" xfId="28698" xr:uid="{23CF4F17-A963-4DDC-AA58-690CDCD4C2FA}"/>
    <cellStyle name="Normal 3 5 2 11" xfId="19230" xr:uid="{747630A7-9771-4688-9B97-F16E5E70D78A}"/>
    <cellStyle name="Normal 3 5 2 2" xfId="398" xr:uid="{D3C01728-B932-4540-80C8-8543BC400DD0}"/>
    <cellStyle name="Normal 3 5 2 2 10" xfId="19343" xr:uid="{1BFA6553-FCFE-4F50-A960-AC7D153A32BB}"/>
    <cellStyle name="Normal 3 5 2 2 2" xfId="663" xr:uid="{1F77C5D6-C694-4C3D-A5FC-08DB8A80811F}"/>
    <cellStyle name="Normal 3 5 2 2 2 2" xfId="1452" xr:uid="{BA06CC20-952D-4505-AAA5-46080878B7FD}"/>
    <cellStyle name="Normal 3 5 2 2 2 2 2" xfId="6186" xr:uid="{778196BA-5597-47D4-8EF0-41E57C99BD5F}"/>
    <cellStyle name="Normal 3 5 2 2 2 2 2 2" xfId="15658" xr:uid="{EA78ECA6-3AC6-46EC-A917-FF4574DC72A0}"/>
    <cellStyle name="Normal 3 5 2 2 2 2 2 2 2" xfId="34597" xr:uid="{591C3A46-3EC4-42D1-9AA8-EB4CBA3D25DB}"/>
    <cellStyle name="Normal 3 5 2 2 2 2 2 3" xfId="25129" xr:uid="{A693A563-8747-4749-90AB-F04F9F8CA6AD}"/>
    <cellStyle name="Normal 3 5 2 2 2 2 3" xfId="3819" xr:uid="{BB6AC05D-141B-4E17-8503-E58D950C09A1}"/>
    <cellStyle name="Normal 3 5 2 2 2 2 3 2" xfId="13291" xr:uid="{E620CA8C-580F-4954-A6DF-585B6D930723}"/>
    <cellStyle name="Normal 3 5 2 2 2 2 3 2 2" xfId="32230" xr:uid="{85BCA42A-C016-4B60-B50B-85571AABF7A6}"/>
    <cellStyle name="Normal 3 5 2 2 2 2 3 3" xfId="22762" xr:uid="{B1153CF6-B469-4010-AA39-A8F382D62530}"/>
    <cellStyle name="Normal 3 5 2 2 2 2 4" xfId="8553" xr:uid="{18300799-6AD1-45CC-98F2-94301A419BAE}"/>
    <cellStyle name="Normal 3 5 2 2 2 2 4 2" xfId="18025" xr:uid="{812F4AEA-682D-44B0-B2F1-28DDBE0DFE84}"/>
    <cellStyle name="Normal 3 5 2 2 2 2 4 2 2" xfId="36964" xr:uid="{EFD4D691-05D6-418E-AD20-3EF667242807}"/>
    <cellStyle name="Normal 3 5 2 2 2 2 4 3" xfId="27496" xr:uid="{19DD2315-DB8D-4C17-A4CF-75614DE24E32}"/>
    <cellStyle name="Normal 3 5 2 2 2 2 5" xfId="10924" xr:uid="{8581FE16-3AA8-494B-BA5A-256A00A930CC}"/>
    <cellStyle name="Normal 3 5 2 2 2 2 5 2" xfId="29863" xr:uid="{30769335-B228-4192-8C0A-F060D2C57D76}"/>
    <cellStyle name="Normal 3 5 2 2 2 2 6" xfId="20395" xr:uid="{5E727412-BA3F-4AC1-A45B-73EFF3A36891}"/>
    <cellStyle name="Normal 3 5 2 2 2 3" xfId="2241" xr:uid="{0D73303D-A879-4679-8833-6B4D3D2A96D4}"/>
    <cellStyle name="Normal 3 5 2 2 2 3 2" xfId="6975" xr:uid="{125F9AAC-CFBC-4451-AD2B-CBCC87DBF3AA}"/>
    <cellStyle name="Normal 3 5 2 2 2 3 2 2" xfId="16447" xr:uid="{060F5E86-68FC-4506-B754-E9C5AFD2E2A7}"/>
    <cellStyle name="Normal 3 5 2 2 2 3 2 2 2" xfId="35386" xr:uid="{D02A8CF7-BF40-4F4F-9334-37C9391B4317}"/>
    <cellStyle name="Normal 3 5 2 2 2 3 2 3" xfId="25918" xr:uid="{78D0B828-D69D-4267-8079-0DDED92205E4}"/>
    <cellStyle name="Normal 3 5 2 2 2 3 3" xfId="4608" xr:uid="{F58540D5-5F79-49B9-9D18-60925B878532}"/>
    <cellStyle name="Normal 3 5 2 2 2 3 3 2" xfId="14080" xr:uid="{79A4D74B-1465-4ACD-A330-E3D66D4B4EBC}"/>
    <cellStyle name="Normal 3 5 2 2 2 3 3 2 2" xfId="33019" xr:uid="{9DBF640E-04D3-4E7D-8F74-849313465755}"/>
    <cellStyle name="Normal 3 5 2 2 2 3 3 3" xfId="23551" xr:uid="{A570FC59-4AD5-4879-8A69-698A05C2E59A}"/>
    <cellStyle name="Normal 3 5 2 2 2 3 4" xfId="9342" xr:uid="{3190C58B-0E6C-4533-9D44-C54D2A994493}"/>
    <cellStyle name="Normal 3 5 2 2 2 3 4 2" xfId="18814" xr:uid="{DB03398F-0AAB-428E-89F2-B5284C7E7AF9}"/>
    <cellStyle name="Normal 3 5 2 2 2 3 4 2 2" xfId="37753" xr:uid="{3229EB9B-9F99-4FA9-85AB-445162F4B53E}"/>
    <cellStyle name="Normal 3 5 2 2 2 3 4 3" xfId="28285" xr:uid="{2AA66DB9-86AF-40F0-8876-F92A263639E4}"/>
    <cellStyle name="Normal 3 5 2 2 2 3 5" xfId="11713" xr:uid="{D794D046-3FE1-47C3-A356-5B15A34BD476}"/>
    <cellStyle name="Normal 3 5 2 2 2 3 5 2" xfId="30652" xr:uid="{62FD4F6F-6000-461D-8C92-C521D9D41400}"/>
    <cellStyle name="Normal 3 5 2 2 2 3 6" xfId="21184" xr:uid="{7E4666C8-C09E-4A09-B1BC-478230BE0254}"/>
    <cellStyle name="Normal 3 5 2 2 2 4" xfId="5397" xr:uid="{DBF183DA-14E6-498D-A619-7903593051A0}"/>
    <cellStyle name="Normal 3 5 2 2 2 4 2" xfId="14869" xr:uid="{0C7CD245-9B22-443E-B229-5DECB7479E80}"/>
    <cellStyle name="Normal 3 5 2 2 2 4 2 2" xfId="33808" xr:uid="{E55E7B26-FA93-47B5-AED7-2C868D81F1AB}"/>
    <cellStyle name="Normal 3 5 2 2 2 4 3" xfId="24340" xr:uid="{F06C7CFE-553F-4FE7-BC00-2DE4F607A3E2}"/>
    <cellStyle name="Normal 3 5 2 2 2 5" xfId="3030" xr:uid="{1D2A5F53-65FE-4CEF-BC96-53632C1C7905}"/>
    <cellStyle name="Normal 3 5 2 2 2 5 2" xfId="12502" xr:uid="{5B46601E-14FC-4D9E-ABB8-9D450348EEBA}"/>
    <cellStyle name="Normal 3 5 2 2 2 5 2 2" xfId="31441" xr:uid="{0B49BE12-EBAB-4DFD-B376-E2CCC306B935}"/>
    <cellStyle name="Normal 3 5 2 2 2 5 3" xfId="21973" xr:uid="{BB3113C7-7CCA-478B-9AE4-84DF49DB9F2A}"/>
    <cellStyle name="Normal 3 5 2 2 2 6" xfId="7764" xr:uid="{4A85F02E-65FE-4268-8511-6C021AF042B4}"/>
    <cellStyle name="Normal 3 5 2 2 2 6 2" xfId="17236" xr:uid="{FD24D27E-40BD-4DB0-8804-CD353331A91E}"/>
    <cellStyle name="Normal 3 5 2 2 2 6 2 2" xfId="36175" xr:uid="{45745B9B-2A59-4174-8D1D-25C1A2A1A72D}"/>
    <cellStyle name="Normal 3 5 2 2 2 6 3" xfId="26707" xr:uid="{DFAED0CD-6DFF-4AF1-A0CC-7C699B9DBE44}"/>
    <cellStyle name="Normal 3 5 2 2 2 7" xfId="10135" xr:uid="{8B20C027-790B-4B5F-8534-6F560A9A1C53}"/>
    <cellStyle name="Normal 3 5 2 2 2 7 2" xfId="29074" xr:uid="{F1E1102C-2078-49A6-8C35-264C1945C6F3}"/>
    <cellStyle name="Normal 3 5 2 2 2 8" xfId="19606" xr:uid="{9DCC85E1-4D42-40B9-B0C8-82D3B99829A9}"/>
    <cellStyle name="Normal 3 5 2 2 3" xfId="926" xr:uid="{F30620B1-636D-4562-B92E-3C817F17C1EB}"/>
    <cellStyle name="Normal 3 5 2 2 3 2" xfId="1715" xr:uid="{05876753-236C-446E-AD1A-3A556F07453A}"/>
    <cellStyle name="Normal 3 5 2 2 3 2 2" xfId="6449" xr:uid="{27BE7E5A-EE25-4DD0-8FD2-9E77F836E4A1}"/>
    <cellStyle name="Normal 3 5 2 2 3 2 2 2" xfId="15921" xr:uid="{D98E8E72-899E-4BF0-AD5A-83E1F2D62588}"/>
    <cellStyle name="Normal 3 5 2 2 3 2 2 2 2" xfId="34860" xr:uid="{97D22493-F327-43D4-AF42-459B0EF71156}"/>
    <cellStyle name="Normal 3 5 2 2 3 2 2 3" xfId="25392" xr:uid="{811D43FE-0A68-4F06-82DE-32497A95D98F}"/>
    <cellStyle name="Normal 3 5 2 2 3 2 3" xfId="4082" xr:uid="{1843285F-0C12-42FA-8D7C-FAA1C27AD402}"/>
    <cellStyle name="Normal 3 5 2 2 3 2 3 2" xfId="13554" xr:uid="{CCE790E2-0F6A-4C38-B747-78242E21AC38}"/>
    <cellStyle name="Normal 3 5 2 2 3 2 3 2 2" xfId="32493" xr:uid="{D76655DE-9993-4E8B-8998-37C32F05873F}"/>
    <cellStyle name="Normal 3 5 2 2 3 2 3 3" xfId="23025" xr:uid="{DF89B86D-1154-4A0E-834F-3E6DFC5A3CC6}"/>
    <cellStyle name="Normal 3 5 2 2 3 2 4" xfId="8816" xr:uid="{C9BA2213-6277-414D-A569-85691E2625A7}"/>
    <cellStyle name="Normal 3 5 2 2 3 2 4 2" xfId="18288" xr:uid="{656006DB-78B0-4CB7-A9D8-8C57B82790D6}"/>
    <cellStyle name="Normal 3 5 2 2 3 2 4 2 2" xfId="37227" xr:uid="{89F11046-7525-410C-80A1-48EE33BD9220}"/>
    <cellStyle name="Normal 3 5 2 2 3 2 4 3" xfId="27759" xr:uid="{4046E064-8A07-4F19-BCD0-C0A52F89CB7F}"/>
    <cellStyle name="Normal 3 5 2 2 3 2 5" xfId="11187" xr:uid="{CCC8709F-9586-4022-BEEE-EA9B5CD87D77}"/>
    <cellStyle name="Normal 3 5 2 2 3 2 5 2" xfId="30126" xr:uid="{5209AB1E-E00C-42E7-9864-CF531DF73240}"/>
    <cellStyle name="Normal 3 5 2 2 3 2 6" xfId="20658" xr:uid="{A7218D67-4368-4849-8DB3-7EA47FAE6D8A}"/>
    <cellStyle name="Normal 3 5 2 2 3 3" xfId="2504" xr:uid="{887D7157-7A10-4522-9EA1-6904CA8E3216}"/>
    <cellStyle name="Normal 3 5 2 2 3 3 2" xfId="7238" xr:uid="{7C377F2B-9BF2-45BA-A3B2-871D124CBD37}"/>
    <cellStyle name="Normal 3 5 2 2 3 3 2 2" xfId="16710" xr:uid="{3850CAE1-5332-47F8-91D9-5AABD856FE02}"/>
    <cellStyle name="Normal 3 5 2 2 3 3 2 2 2" xfId="35649" xr:uid="{839949C2-E8B0-4726-A450-C72A8C584B5E}"/>
    <cellStyle name="Normal 3 5 2 2 3 3 2 3" xfId="26181" xr:uid="{22D0F92D-D66E-4492-9EE7-EA41AB821E61}"/>
    <cellStyle name="Normal 3 5 2 2 3 3 3" xfId="4871" xr:uid="{444283BC-5256-4C39-BFF4-AD91C46EBD43}"/>
    <cellStyle name="Normal 3 5 2 2 3 3 3 2" xfId="14343" xr:uid="{8844DA5A-F5D6-4E67-8D40-4EAE38166215}"/>
    <cellStyle name="Normal 3 5 2 2 3 3 3 2 2" xfId="33282" xr:uid="{1F46ECD9-45D7-4E28-B935-18F92ADC69F3}"/>
    <cellStyle name="Normal 3 5 2 2 3 3 3 3" xfId="23814" xr:uid="{C5ECEB0F-563F-4D2C-A8BD-12E30BF1D378}"/>
    <cellStyle name="Normal 3 5 2 2 3 3 4" xfId="9605" xr:uid="{2318FE04-EDC5-4426-94EE-70F4ACBAD8E6}"/>
    <cellStyle name="Normal 3 5 2 2 3 3 4 2" xfId="19077" xr:uid="{A7556E9B-5738-466F-ACB6-23356ED6523B}"/>
    <cellStyle name="Normal 3 5 2 2 3 3 4 2 2" xfId="38016" xr:uid="{6E9D1ABF-EAE1-41FC-86F5-3D545095D976}"/>
    <cellStyle name="Normal 3 5 2 2 3 3 4 3" xfId="28548" xr:uid="{79BE61E4-AC6C-4B48-A002-FD6C392319C8}"/>
    <cellStyle name="Normal 3 5 2 2 3 3 5" xfId="11976" xr:uid="{338ABCF1-51FA-4FCD-8F7F-A7C0A0FC003F}"/>
    <cellStyle name="Normal 3 5 2 2 3 3 5 2" xfId="30915" xr:uid="{3EADEA24-BD6C-4849-A81E-5F62EF4382E4}"/>
    <cellStyle name="Normal 3 5 2 2 3 3 6" xfId="21447" xr:uid="{D1D68E60-A96D-4B8B-B05B-F80758A85F51}"/>
    <cellStyle name="Normal 3 5 2 2 3 4" xfId="5660" xr:uid="{8F6DCE8A-67BD-4194-9880-3DAC994125BB}"/>
    <cellStyle name="Normal 3 5 2 2 3 4 2" xfId="15132" xr:uid="{2FCCFE49-37F6-4C50-AB12-58D5C18A564D}"/>
    <cellStyle name="Normal 3 5 2 2 3 4 2 2" xfId="34071" xr:uid="{19D5E653-1EBC-4450-8647-2719C4C95530}"/>
    <cellStyle name="Normal 3 5 2 2 3 4 3" xfId="24603" xr:uid="{29697C32-87B1-49DA-A3B4-320AD75AF1CB}"/>
    <cellStyle name="Normal 3 5 2 2 3 5" xfId="3293" xr:uid="{6635C32E-CA86-4AAD-9828-33493E9F3B5F}"/>
    <cellStyle name="Normal 3 5 2 2 3 5 2" xfId="12765" xr:uid="{84934D58-0D6A-426D-B6D0-5C8F0ACCA8FD}"/>
    <cellStyle name="Normal 3 5 2 2 3 5 2 2" xfId="31704" xr:uid="{88CD2EB9-92F1-4E9A-A3D8-5AF9BF43014E}"/>
    <cellStyle name="Normal 3 5 2 2 3 5 3" xfId="22236" xr:uid="{8F848C02-7208-484F-AE84-37AC54252644}"/>
    <cellStyle name="Normal 3 5 2 2 3 6" xfId="8027" xr:uid="{AD21774E-9A0F-4ADA-8179-09FEE420D8F1}"/>
    <cellStyle name="Normal 3 5 2 2 3 6 2" xfId="17499" xr:uid="{C84F0E9F-5BBE-4BB6-8593-569187ADE5D7}"/>
    <cellStyle name="Normal 3 5 2 2 3 6 2 2" xfId="36438" xr:uid="{7E8081BF-1DE4-4EE8-901D-6C725F58F05C}"/>
    <cellStyle name="Normal 3 5 2 2 3 6 3" xfId="26970" xr:uid="{C7D4480A-7EC3-47CD-832E-C88D2E3A6746}"/>
    <cellStyle name="Normal 3 5 2 2 3 7" xfId="10398" xr:uid="{361C4D46-D624-4A9F-A798-AF1AA4679183}"/>
    <cellStyle name="Normal 3 5 2 2 3 7 2" xfId="29337" xr:uid="{9A958BCC-75D6-49EA-A349-56A334DD1FDB}"/>
    <cellStyle name="Normal 3 5 2 2 3 8" xfId="19869" xr:uid="{FD2BA3A0-BB79-48C9-B753-EEC709823FD0}"/>
    <cellStyle name="Normal 3 5 2 2 4" xfId="1189" xr:uid="{EC212FBE-4372-4273-813B-D353286CE3B8}"/>
    <cellStyle name="Normal 3 5 2 2 4 2" xfId="5923" xr:uid="{EE9EBCF2-E049-44E1-A28B-805EFB26D087}"/>
    <cellStyle name="Normal 3 5 2 2 4 2 2" xfId="15395" xr:uid="{1EED97B4-7204-40AD-A1D4-312DFCB0EDBE}"/>
    <cellStyle name="Normal 3 5 2 2 4 2 2 2" xfId="34334" xr:uid="{4E8DFCB9-E96D-47BF-9D92-A296D408DBF5}"/>
    <cellStyle name="Normal 3 5 2 2 4 2 3" xfId="24866" xr:uid="{0BC3D25A-2E50-4AFA-B53E-3721AE1852DB}"/>
    <cellStyle name="Normal 3 5 2 2 4 3" xfId="3556" xr:uid="{FFA402E2-08C5-41F1-A6BF-059073F687AA}"/>
    <cellStyle name="Normal 3 5 2 2 4 3 2" xfId="13028" xr:uid="{E7E35139-0096-4CBC-B907-02E03D9C2E74}"/>
    <cellStyle name="Normal 3 5 2 2 4 3 2 2" xfId="31967" xr:uid="{67678D57-E54E-49F2-85A0-30C6498F2591}"/>
    <cellStyle name="Normal 3 5 2 2 4 3 3" xfId="22499" xr:uid="{DEBB4C43-E146-4595-9961-809ED995A011}"/>
    <cellStyle name="Normal 3 5 2 2 4 4" xfId="8290" xr:uid="{B1E19A9A-9129-434C-A5C4-40EA87DCA42F}"/>
    <cellStyle name="Normal 3 5 2 2 4 4 2" xfId="17762" xr:uid="{47B9EE47-ACF7-44E8-9849-12433475D375}"/>
    <cellStyle name="Normal 3 5 2 2 4 4 2 2" xfId="36701" xr:uid="{8CFBD238-0183-4402-8F48-D77DBC9C9537}"/>
    <cellStyle name="Normal 3 5 2 2 4 4 3" xfId="27233" xr:uid="{AAE4173A-22C9-4EBB-9A54-868E92489F3D}"/>
    <cellStyle name="Normal 3 5 2 2 4 5" xfId="10661" xr:uid="{A911C2DB-531C-4CEF-BA02-778914FBDFC8}"/>
    <cellStyle name="Normal 3 5 2 2 4 5 2" xfId="29600" xr:uid="{1841F509-68AF-4477-85D3-BBCE0B50EBE6}"/>
    <cellStyle name="Normal 3 5 2 2 4 6" xfId="20132" xr:uid="{090CF68C-8149-4B58-906F-4C1D7B078FA7}"/>
    <cellStyle name="Normal 3 5 2 2 5" xfId="1978" xr:uid="{C464B6C2-8F79-4D3B-A925-29BFD557D91D}"/>
    <cellStyle name="Normal 3 5 2 2 5 2" xfId="6712" xr:uid="{5C54575A-AF7B-4798-AA1A-A9BDCEC1F554}"/>
    <cellStyle name="Normal 3 5 2 2 5 2 2" xfId="16184" xr:uid="{E2B4176B-8884-4EA2-8BED-6D3BD61E075A}"/>
    <cellStyle name="Normal 3 5 2 2 5 2 2 2" xfId="35123" xr:uid="{EE9C794A-995A-4AB4-A051-F6733806D0EF}"/>
    <cellStyle name="Normal 3 5 2 2 5 2 3" xfId="25655" xr:uid="{176773C3-0E20-4D4E-B234-736036964F7C}"/>
    <cellStyle name="Normal 3 5 2 2 5 3" xfId="4345" xr:uid="{860B71D4-127A-41DF-81C7-C63C24F795D9}"/>
    <cellStyle name="Normal 3 5 2 2 5 3 2" xfId="13817" xr:uid="{5FE333CD-6CCC-46D3-B4E3-587D49D01733}"/>
    <cellStyle name="Normal 3 5 2 2 5 3 2 2" xfId="32756" xr:uid="{7CF476C7-D09D-44FA-B288-831D66601FEB}"/>
    <cellStyle name="Normal 3 5 2 2 5 3 3" xfId="23288" xr:uid="{47D83C3C-90D5-4343-87D8-B057650287F4}"/>
    <cellStyle name="Normal 3 5 2 2 5 4" xfId="9079" xr:uid="{76A96738-51A5-4BDF-B0B4-683258D57D7F}"/>
    <cellStyle name="Normal 3 5 2 2 5 4 2" xfId="18551" xr:uid="{04ABC495-0C40-49D8-814F-0E039F32D4AD}"/>
    <cellStyle name="Normal 3 5 2 2 5 4 2 2" xfId="37490" xr:uid="{06471890-C3A9-41D2-BE5D-AD9A6B183526}"/>
    <cellStyle name="Normal 3 5 2 2 5 4 3" xfId="28022" xr:uid="{D62A2E92-446A-4029-BD20-120DF916B51D}"/>
    <cellStyle name="Normal 3 5 2 2 5 5" xfId="11450" xr:uid="{ED8B9DBB-B8DF-451F-8843-B9E6CE27FCE6}"/>
    <cellStyle name="Normal 3 5 2 2 5 5 2" xfId="30389" xr:uid="{0A9CB32A-A37B-49F3-B22B-A0644A9A1968}"/>
    <cellStyle name="Normal 3 5 2 2 5 6" xfId="20921" xr:uid="{FD756BF6-857F-414C-9CFC-4478AFC4B90B}"/>
    <cellStyle name="Normal 3 5 2 2 6" xfId="5134" xr:uid="{00962988-B8A9-46D3-91C7-CAC3788BCA71}"/>
    <cellStyle name="Normal 3 5 2 2 6 2" xfId="14606" xr:uid="{43E586C6-B235-41BD-91D5-0E2054C1E56B}"/>
    <cellStyle name="Normal 3 5 2 2 6 2 2" xfId="33545" xr:uid="{6E5D4ED0-6F73-4832-9310-EED0694480DE}"/>
    <cellStyle name="Normal 3 5 2 2 6 3" xfId="24077" xr:uid="{79E13C83-FB1E-42FA-9B9E-B908C5D907F5}"/>
    <cellStyle name="Normal 3 5 2 2 7" xfId="2767" xr:uid="{88BE7124-AF34-41A4-B549-3A3AA2A0287F}"/>
    <cellStyle name="Normal 3 5 2 2 7 2" xfId="12239" xr:uid="{F46F450B-4C33-4A27-9D42-9A20DCB80A7A}"/>
    <cellStyle name="Normal 3 5 2 2 7 2 2" xfId="31178" xr:uid="{B98EF710-BF7F-4AC1-853D-6096846CBE03}"/>
    <cellStyle name="Normal 3 5 2 2 7 3" xfId="21710" xr:uid="{859C6A41-5B05-408D-AF27-2E3AFC5CE788}"/>
    <cellStyle name="Normal 3 5 2 2 8" xfId="7501" xr:uid="{A7AC8A6A-9DAC-447B-BCA5-DE683B87C729}"/>
    <cellStyle name="Normal 3 5 2 2 8 2" xfId="16973" xr:uid="{4DE24283-A0A2-4BB3-BCA1-EF22F8B792F2}"/>
    <cellStyle name="Normal 3 5 2 2 8 2 2" xfId="35912" xr:uid="{EA0A277C-5B2F-493C-B4D3-B4790D05DFD6}"/>
    <cellStyle name="Normal 3 5 2 2 8 3" xfId="26444" xr:uid="{AF49F239-5DEB-4EB9-B60F-431675F15EFB}"/>
    <cellStyle name="Normal 3 5 2 2 9" xfId="9872" xr:uid="{DE8B6AF4-E2FD-415C-AC32-8CA1AD7E9A19}"/>
    <cellStyle name="Normal 3 5 2 2 9 2" xfId="28811" xr:uid="{A74346CB-5DB7-4F2B-9193-0C7B94B9C682}"/>
    <cellStyle name="Normal 3 5 2 3" xfId="550" xr:uid="{23A69ECC-22F2-45D6-8B8D-26A417CACD51}"/>
    <cellStyle name="Normal 3 5 2 3 2" xfId="1339" xr:uid="{4633782A-DE25-4483-9631-36A40AD2365E}"/>
    <cellStyle name="Normal 3 5 2 3 2 2" xfId="6073" xr:uid="{A3E3AB6C-7A81-4283-A1BC-C71F9F8C6C52}"/>
    <cellStyle name="Normal 3 5 2 3 2 2 2" xfId="15545" xr:uid="{CD6B68F3-0AA7-457A-A08C-33583A61D3AE}"/>
    <cellStyle name="Normal 3 5 2 3 2 2 2 2" xfId="34484" xr:uid="{E430B08C-E2B5-4DD8-8EA4-046C9374EC6E}"/>
    <cellStyle name="Normal 3 5 2 3 2 2 3" xfId="25016" xr:uid="{347AF538-42B2-4461-95E2-95E7ACCE8FC2}"/>
    <cellStyle name="Normal 3 5 2 3 2 3" xfId="3706" xr:uid="{F0AC1B15-38FC-49D2-91A4-04D452A83CEC}"/>
    <cellStyle name="Normal 3 5 2 3 2 3 2" xfId="13178" xr:uid="{EE350D7B-1940-4ADF-BDC8-B4904B2F6D74}"/>
    <cellStyle name="Normal 3 5 2 3 2 3 2 2" xfId="32117" xr:uid="{746EF538-D51F-42E9-A61D-A59292E65AE5}"/>
    <cellStyle name="Normal 3 5 2 3 2 3 3" xfId="22649" xr:uid="{0B51B9FB-AB9E-4D0F-A0C4-76F7530D6E5E}"/>
    <cellStyle name="Normal 3 5 2 3 2 4" xfId="8440" xr:uid="{73126784-5312-4B63-A435-12CA0F0E46F0}"/>
    <cellStyle name="Normal 3 5 2 3 2 4 2" xfId="17912" xr:uid="{12CACD23-74AA-4807-9988-D805EB880453}"/>
    <cellStyle name="Normal 3 5 2 3 2 4 2 2" xfId="36851" xr:uid="{E6BD368C-1D07-4104-94F8-6B3060237D8B}"/>
    <cellStyle name="Normal 3 5 2 3 2 4 3" xfId="27383" xr:uid="{CC330363-A8EF-413A-88C2-CB47D5CBF650}"/>
    <cellStyle name="Normal 3 5 2 3 2 5" xfId="10811" xr:uid="{33283C7C-E124-4EE8-A5AA-3299ABE7E981}"/>
    <cellStyle name="Normal 3 5 2 3 2 5 2" xfId="29750" xr:uid="{159BB09E-5E05-4B80-83F2-CF836E9733C0}"/>
    <cellStyle name="Normal 3 5 2 3 2 6" xfId="20282" xr:uid="{A77F711A-781F-48B6-A120-4A2D16931D3F}"/>
    <cellStyle name="Normal 3 5 2 3 3" xfId="2128" xr:uid="{FC3917A0-C7B7-4E0F-9F72-5148FB6680C5}"/>
    <cellStyle name="Normal 3 5 2 3 3 2" xfId="6862" xr:uid="{C383D25C-FA14-438E-9E3C-CDDD6AC96085}"/>
    <cellStyle name="Normal 3 5 2 3 3 2 2" xfId="16334" xr:uid="{7073A7F6-EF12-40CC-AF54-0F364B082859}"/>
    <cellStyle name="Normal 3 5 2 3 3 2 2 2" xfId="35273" xr:uid="{0509A82F-5CB3-4BC3-87F8-DC3FAC2FB0BB}"/>
    <cellStyle name="Normal 3 5 2 3 3 2 3" xfId="25805" xr:uid="{3D76F10F-EA75-41E6-B39C-F54D1EB86392}"/>
    <cellStyle name="Normal 3 5 2 3 3 3" xfId="4495" xr:uid="{62257DA6-6B06-4917-BE58-A3799712DAB1}"/>
    <cellStyle name="Normal 3 5 2 3 3 3 2" xfId="13967" xr:uid="{C447B85B-AA84-434B-973A-9E8B3129BA2C}"/>
    <cellStyle name="Normal 3 5 2 3 3 3 2 2" xfId="32906" xr:uid="{72E6C52E-522C-4819-88EE-0A0020F40DF4}"/>
    <cellStyle name="Normal 3 5 2 3 3 3 3" xfId="23438" xr:uid="{1BC0AA24-48E5-4A01-9188-6D290FCD0BA3}"/>
    <cellStyle name="Normal 3 5 2 3 3 4" xfId="9229" xr:uid="{481A6E9F-0B33-45B0-BC4D-C0C1DD37F342}"/>
    <cellStyle name="Normal 3 5 2 3 3 4 2" xfId="18701" xr:uid="{2415DBBF-2A3D-418B-8FFD-DE1E5B81830C}"/>
    <cellStyle name="Normal 3 5 2 3 3 4 2 2" xfId="37640" xr:uid="{8C5E96B4-1813-416A-BAC7-101A7E55BA31}"/>
    <cellStyle name="Normal 3 5 2 3 3 4 3" xfId="28172" xr:uid="{7C41D8FB-3D66-4AEF-B502-E460A5279DBC}"/>
    <cellStyle name="Normal 3 5 2 3 3 5" xfId="11600" xr:uid="{8ABD82B0-6E04-4C81-A4A5-CC722C3CB34A}"/>
    <cellStyle name="Normal 3 5 2 3 3 5 2" xfId="30539" xr:uid="{36FEADE6-ADCA-4824-8F7A-C88E35E3AB5D}"/>
    <cellStyle name="Normal 3 5 2 3 3 6" xfId="21071" xr:uid="{3709BD5B-6F31-4266-AD11-6D3B8DB9DD42}"/>
    <cellStyle name="Normal 3 5 2 3 4" xfId="5284" xr:uid="{511E25C4-9391-49FB-9EB6-81DF0C148AE6}"/>
    <cellStyle name="Normal 3 5 2 3 4 2" xfId="14756" xr:uid="{C94BC073-0569-44D4-8AED-A5433C73BECA}"/>
    <cellStyle name="Normal 3 5 2 3 4 2 2" xfId="33695" xr:uid="{A614D857-61AD-4705-B62A-A546205CA5F1}"/>
    <cellStyle name="Normal 3 5 2 3 4 3" xfId="24227" xr:uid="{67D5B064-31D2-46EA-B36C-F44AFDCBF8B0}"/>
    <cellStyle name="Normal 3 5 2 3 5" xfId="2917" xr:uid="{A222707B-4B83-4E8C-B0AC-20ED57E29FCC}"/>
    <cellStyle name="Normal 3 5 2 3 5 2" xfId="12389" xr:uid="{B45FF96F-A05A-4160-BA42-8DBEDA77D233}"/>
    <cellStyle name="Normal 3 5 2 3 5 2 2" xfId="31328" xr:uid="{F0727313-3B2F-42E8-AA37-D11A7E911E3C}"/>
    <cellStyle name="Normal 3 5 2 3 5 3" xfId="21860" xr:uid="{BC47545F-1D81-4655-9962-D1B68ABCAE11}"/>
    <cellStyle name="Normal 3 5 2 3 6" xfId="7651" xr:uid="{F71B61E4-24E4-4322-99F2-36D71FEE6EBC}"/>
    <cellStyle name="Normal 3 5 2 3 6 2" xfId="17123" xr:uid="{140EC55F-3B9C-4C73-941C-895D4B4D10F0}"/>
    <cellStyle name="Normal 3 5 2 3 6 2 2" xfId="36062" xr:uid="{632BC457-6EC0-43E0-8645-68649C6AB16C}"/>
    <cellStyle name="Normal 3 5 2 3 6 3" xfId="26594" xr:uid="{4822C7D2-318A-4A76-80CA-9A422766937F}"/>
    <cellStyle name="Normal 3 5 2 3 7" xfId="10022" xr:uid="{ABF6F950-F648-450E-851A-D04DAC4AEB56}"/>
    <cellStyle name="Normal 3 5 2 3 7 2" xfId="28961" xr:uid="{9FAD15CA-7BE0-4C21-A3EB-ADC042BD30C8}"/>
    <cellStyle name="Normal 3 5 2 3 8" xfId="19493" xr:uid="{72AF0E3F-5DCA-4979-9362-B673984C6F87}"/>
    <cellStyle name="Normal 3 5 2 4" xfId="813" xr:uid="{35426593-0C48-4858-9A45-789878AA3C91}"/>
    <cellStyle name="Normal 3 5 2 4 2" xfId="1602" xr:uid="{9C87B55D-4857-43B9-B772-E33AF3A45574}"/>
    <cellStyle name="Normal 3 5 2 4 2 2" xfId="6336" xr:uid="{53D09975-2082-407C-9213-4FEF3BCD0851}"/>
    <cellStyle name="Normal 3 5 2 4 2 2 2" xfId="15808" xr:uid="{51A356F9-03CE-4C5D-A05E-CD3894D96DE0}"/>
    <cellStyle name="Normal 3 5 2 4 2 2 2 2" xfId="34747" xr:uid="{35684EFD-59EB-4F02-A4CF-5FBCE75CCFAD}"/>
    <cellStyle name="Normal 3 5 2 4 2 2 3" xfId="25279" xr:uid="{1EC04044-0A06-4FB5-BBA8-6F94254151A3}"/>
    <cellStyle name="Normal 3 5 2 4 2 3" xfId="3969" xr:uid="{235F5EC5-2A56-4652-B3FE-374CC7BD33E2}"/>
    <cellStyle name="Normal 3 5 2 4 2 3 2" xfId="13441" xr:uid="{83E920A3-B752-4136-AB36-B70002FC78A3}"/>
    <cellStyle name="Normal 3 5 2 4 2 3 2 2" xfId="32380" xr:uid="{FE6B1DCC-12CF-42FC-AA5F-203EAC891310}"/>
    <cellStyle name="Normal 3 5 2 4 2 3 3" xfId="22912" xr:uid="{88655E26-05A2-4749-818A-BA18800804A6}"/>
    <cellStyle name="Normal 3 5 2 4 2 4" xfId="8703" xr:uid="{1E28D53A-E93B-443C-BA1E-1FA496B65624}"/>
    <cellStyle name="Normal 3 5 2 4 2 4 2" xfId="18175" xr:uid="{2E8779AC-45D8-41A0-8D80-EDC79887121B}"/>
    <cellStyle name="Normal 3 5 2 4 2 4 2 2" xfId="37114" xr:uid="{BC712C6F-BBD2-4C76-8254-814F7C5F1F70}"/>
    <cellStyle name="Normal 3 5 2 4 2 4 3" xfId="27646" xr:uid="{0F1C79AB-6FED-4B80-A3DC-BDD5D6474EB8}"/>
    <cellStyle name="Normal 3 5 2 4 2 5" xfId="11074" xr:uid="{4AF71575-5C37-4D06-A1E2-5091A4D19E4E}"/>
    <cellStyle name="Normal 3 5 2 4 2 5 2" xfId="30013" xr:uid="{F07478A8-31AB-4A1F-81CC-1C82933BAC9B}"/>
    <cellStyle name="Normal 3 5 2 4 2 6" xfId="20545" xr:uid="{A6818329-77C3-48FF-8D87-2D2DEA527A6D}"/>
    <cellStyle name="Normal 3 5 2 4 3" xfId="2391" xr:uid="{C21D46BC-E537-492C-83AE-03D28EAC921F}"/>
    <cellStyle name="Normal 3 5 2 4 3 2" xfId="7125" xr:uid="{56FCCCE3-A799-4FC5-8239-714EF3D9292E}"/>
    <cellStyle name="Normal 3 5 2 4 3 2 2" xfId="16597" xr:uid="{518A060B-BBF3-43AE-9982-E211B5BE0858}"/>
    <cellStyle name="Normal 3 5 2 4 3 2 2 2" xfId="35536" xr:uid="{FCF92050-BD2B-4F61-86E5-6DD01D697053}"/>
    <cellStyle name="Normal 3 5 2 4 3 2 3" xfId="26068" xr:uid="{F1D5C71D-7818-4883-A47E-8C9882189401}"/>
    <cellStyle name="Normal 3 5 2 4 3 3" xfId="4758" xr:uid="{75249E85-48E6-4460-A737-D26A2B7A0A42}"/>
    <cellStyle name="Normal 3 5 2 4 3 3 2" xfId="14230" xr:uid="{094EEF22-B02B-411A-82CF-CD808D37B612}"/>
    <cellStyle name="Normal 3 5 2 4 3 3 2 2" xfId="33169" xr:uid="{212AFC9E-0122-4167-B10B-E7E51B27D4F8}"/>
    <cellStyle name="Normal 3 5 2 4 3 3 3" xfId="23701" xr:uid="{83593A1B-AEA0-44A7-A308-0AC903ED76AE}"/>
    <cellStyle name="Normal 3 5 2 4 3 4" xfId="9492" xr:uid="{121CAEF3-67A8-4097-A5F6-F5E86F0A9836}"/>
    <cellStyle name="Normal 3 5 2 4 3 4 2" xfId="18964" xr:uid="{C6974A37-2281-4DC9-A56B-DBC47B38EC61}"/>
    <cellStyle name="Normal 3 5 2 4 3 4 2 2" xfId="37903" xr:uid="{32B4039B-976A-4DE4-9259-34497F6EE626}"/>
    <cellStyle name="Normal 3 5 2 4 3 4 3" xfId="28435" xr:uid="{FA889201-89DE-415D-81D7-C684ABFF08F4}"/>
    <cellStyle name="Normal 3 5 2 4 3 5" xfId="11863" xr:uid="{82D3428C-2954-4CE2-8B6D-7107744ACD04}"/>
    <cellStyle name="Normal 3 5 2 4 3 5 2" xfId="30802" xr:uid="{1176D123-832E-4F03-B30F-CBFD22EF25F7}"/>
    <cellStyle name="Normal 3 5 2 4 3 6" xfId="21334" xr:uid="{CE45C52C-F79F-49A2-A806-CC2BB5BF5C1A}"/>
    <cellStyle name="Normal 3 5 2 4 4" xfId="5547" xr:uid="{CF971373-1409-4B93-A278-6ED4200E0F88}"/>
    <cellStyle name="Normal 3 5 2 4 4 2" xfId="15019" xr:uid="{E6288D84-500D-4EC6-B6DD-704A39A88CE6}"/>
    <cellStyle name="Normal 3 5 2 4 4 2 2" xfId="33958" xr:uid="{C050DED0-B5ED-4981-9E8E-167EA12D6F4D}"/>
    <cellStyle name="Normal 3 5 2 4 4 3" xfId="24490" xr:uid="{496DF2E4-7BF9-4815-A353-8DBDF636443B}"/>
    <cellStyle name="Normal 3 5 2 4 5" xfId="3180" xr:uid="{4CDC7B9D-1174-40B3-8922-A78A5A30A476}"/>
    <cellStyle name="Normal 3 5 2 4 5 2" xfId="12652" xr:uid="{C582C1DC-AD27-4ABC-8355-4EEA72AB57D7}"/>
    <cellStyle name="Normal 3 5 2 4 5 2 2" xfId="31591" xr:uid="{141A136C-FEC9-4CAA-8DB0-F6F9547F0FB7}"/>
    <cellStyle name="Normal 3 5 2 4 5 3" xfId="22123" xr:uid="{7A949575-D824-4D78-8F93-AB3C1FD84060}"/>
    <cellStyle name="Normal 3 5 2 4 6" xfId="7914" xr:uid="{6CCD6281-91AA-4A49-A251-0E9416F6CC8D}"/>
    <cellStyle name="Normal 3 5 2 4 6 2" xfId="17386" xr:uid="{99C41F86-BFE2-48C6-BF28-109AA419D3CB}"/>
    <cellStyle name="Normal 3 5 2 4 6 2 2" xfId="36325" xr:uid="{10D416AE-22B3-4ED5-B409-9B4AAA37C38A}"/>
    <cellStyle name="Normal 3 5 2 4 6 3" xfId="26857" xr:uid="{3B55EE53-973A-4A0A-99FE-438866E953FE}"/>
    <cellStyle name="Normal 3 5 2 4 7" xfId="10285" xr:uid="{1F63B9FA-0639-4F21-A970-51023BEEDAE6}"/>
    <cellStyle name="Normal 3 5 2 4 7 2" xfId="29224" xr:uid="{F4833EFD-6183-4094-8F73-FAB0FDDD7EE7}"/>
    <cellStyle name="Normal 3 5 2 4 8" xfId="19756" xr:uid="{4DFB9554-7766-4A91-98FA-A17F851F89C1}"/>
    <cellStyle name="Normal 3 5 2 5" xfId="1076" xr:uid="{9B45660D-3E10-42E7-A799-EBD6424BA9A4}"/>
    <cellStyle name="Normal 3 5 2 5 2" xfId="5810" xr:uid="{4574A9FD-EF04-4E18-9524-3494ED0A255D}"/>
    <cellStyle name="Normal 3 5 2 5 2 2" xfId="15282" xr:uid="{CA690DA9-55DA-43E8-BF05-8CF16432508A}"/>
    <cellStyle name="Normal 3 5 2 5 2 2 2" xfId="34221" xr:uid="{3E25B176-FA52-4AED-8B60-5AE4EB3BF115}"/>
    <cellStyle name="Normal 3 5 2 5 2 3" xfId="24753" xr:uid="{B4EFA8ED-3FFA-4141-B72C-F491DC2A8F4F}"/>
    <cellStyle name="Normal 3 5 2 5 3" xfId="3443" xr:uid="{4803D626-2CF9-44A5-BB54-3A6757086012}"/>
    <cellStyle name="Normal 3 5 2 5 3 2" xfId="12915" xr:uid="{D95B5F8F-ECAD-40C4-84AF-07B4931D2639}"/>
    <cellStyle name="Normal 3 5 2 5 3 2 2" xfId="31854" xr:uid="{2F1BF93B-032D-4BCB-B7F2-0B4A4AC33DD9}"/>
    <cellStyle name="Normal 3 5 2 5 3 3" xfId="22386" xr:uid="{BD2BD1E7-951F-49A9-9E59-9E1B503F63DF}"/>
    <cellStyle name="Normal 3 5 2 5 4" xfId="8177" xr:uid="{33A4282D-151F-4CEA-834D-3331FDA77E28}"/>
    <cellStyle name="Normal 3 5 2 5 4 2" xfId="17649" xr:uid="{A2A6B4E1-7088-42D4-82AD-FEFDF2BEDA9B}"/>
    <cellStyle name="Normal 3 5 2 5 4 2 2" xfId="36588" xr:uid="{1B0B3664-2390-4E44-B01C-2A49DE7314F4}"/>
    <cellStyle name="Normal 3 5 2 5 4 3" xfId="27120" xr:uid="{7FA4DFD8-5C47-4B2F-B2DC-C7D88A31791A}"/>
    <cellStyle name="Normal 3 5 2 5 5" xfId="10548" xr:uid="{97DDEE69-CC5C-4A68-B4F4-EC350054DAC0}"/>
    <cellStyle name="Normal 3 5 2 5 5 2" xfId="29487" xr:uid="{D7A1663A-70C9-4004-91C9-1DD883B20C65}"/>
    <cellStyle name="Normal 3 5 2 5 6" xfId="20019" xr:uid="{443EF50F-F1A2-4D9D-B6E2-218DDC63B2D1}"/>
    <cellStyle name="Normal 3 5 2 6" xfId="1865" xr:uid="{43981A92-28D1-4BCE-A11D-1DDA9E98611E}"/>
    <cellStyle name="Normal 3 5 2 6 2" xfId="6599" xr:uid="{0F77E187-881D-4612-A920-7CAEED06F888}"/>
    <cellStyle name="Normal 3 5 2 6 2 2" xfId="16071" xr:uid="{13B89395-02D0-408D-BC4C-F2965D37D7E2}"/>
    <cellStyle name="Normal 3 5 2 6 2 2 2" xfId="35010" xr:uid="{6D0BB51E-2201-4385-B273-CAD845B73DDD}"/>
    <cellStyle name="Normal 3 5 2 6 2 3" xfId="25542" xr:uid="{138B7B70-6DF4-4535-B928-824F929D4603}"/>
    <cellStyle name="Normal 3 5 2 6 3" xfId="4232" xr:uid="{99A9B04C-036E-45E1-B187-BAC84C03F49F}"/>
    <cellStyle name="Normal 3 5 2 6 3 2" xfId="13704" xr:uid="{9CF7191A-2A6C-4856-A7AC-213CA26450B5}"/>
    <cellStyle name="Normal 3 5 2 6 3 2 2" xfId="32643" xr:uid="{147E48D8-ADE5-4C7F-BFF6-7DE65A50844E}"/>
    <cellStyle name="Normal 3 5 2 6 3 3" xfId="23175" xr:uid="{3343F062-6C9A-4741-AC69-83B414666AC5}"/>
    <cellStyle name="Normal 3 5 2 6 4" xfId="8966" xr:uid="{07C84A94-16A2-4D71-B4F0-D69A126AEC90}"/>
    <cellStyle name="Normal 3 5 2 6 4 2" xfId="18438" xr:uid="{41893C89-A131-46E4-BCC2-97124710BAD8}"/>
    <cellStyle name="Normal 3 5 2 6 4 2 2" xfId="37377" xr:uid="{A6EBB109-587E-419A-BD4E-2700D936359C}"/>
    <cellStyle name="Normal 3 5 2 6 4 3" xfId="27909" xr:uid="{9115A5E5-1ED3-4B83-B581-BE2BBA98DFDA}"/>
    <cellStyle name="Normal 3 5 2 6 5" xfId="11337" xr:uid="{F524B19F-D144-47C9-BFDE-F831DF1737D1}"/>
    <cellStyle name="Normal 3 5 2 6 5 2" xfId="30276" xr:uid="{C307D71D-2511-4989-90BB-2D6E14A1DACB}"/>
    <cellStyle name="Normal 3 5 2 6 6" xfId="20808" xr:uid="{9F8C8CB4-AAF2-489B-812B-5815FF2BDC34}"/>
    <cellStyle name="Normal 3 5 2 7" xfId="5021" xr:uid="{2868808C-FD43-4928-A1FA-EB6EBE1E9D5C}"/>
    <cellStyle name="Normal 3 5 2 7 2" xfId="14493" xr:uid="{AF624F2F-93AB-4CF9-91A3-ED69B7ED2C9B}"/>
    <cellStyle name="Normal 3 5 2 7 2 2" xfId="33432" xr:uid="{1B8906AD-3C52-4B05-ABC1-00306CC259FA}"/>
    <cellStyle name="Normal 3 5 2 7 3" xfId="23964" xr:uid="{10EF8562-2C43-4D51-9E6B-5BD2ACC316A8}"/>
    <cellStyle name="Normal 3 5 2 8" xfId="2654" xr:uid="{41019500-59A7-4EA6-B231-B776FBC387F1}"/>
    <cellStyle name="Normal 3 5 2 8 2" xfId="12126" xr:uid="{46E979DF-91C0-4FDD-8AFF-93BB8D81E685}"/>
    <cellStyle name="Normal 3 5 2 8 2 2" xfId="31065" xr:uid="{9BBB0E7B-B4C9-449B-BEB5-0D798005C89C}"/>
    <cellStyle name="Normal 3 5 2 8 3" xfId="21597" xr:uid="{E213E3C1-CD6D-4A9B-BD77-5E8060D2770A}"/>
    <cellStyle name="Normal 3 5 2 9" xfId="7388" xr:uid="{C9C1A94C-6C18-4014-9B6A-F0290EE95E24}"/>
    <cellStyle name="Normal 3 5 2 9 2" xfId="16860" xr:uid="{F5006730-64C0-44BE-A2B6-DC4620A63B57}"/>
    <cellStyle name="Normal 3 5 2 9 2 2" xfId="35799" xr:uid="{F577A3E3-93F2-4C99-B6CF-98D145F0F7EC}"/>
    <cellStyle name="Normal 3 5 2 9 3" xfId="26331" xr:uid="{B9723FAB-72E4-4B4F-A8BC-50F573F9EAFA}"/>
    <cellStyle name="Normal 3 5 3" xfId="320" xr:uid="{D5183CF7-FF15-493A-B7B7-6233FCCF8260}"/>
    <cellStyle name="Normal 3 5 3 10" xfId="9796" xr:uid="{194ECF1F-1CA9-4F56-A322-CB46291B6395}"/>
    <cellStyle name="Normal 3 5 3 10 2" xfId="28735" xr:uid="{4A94936C-DDA9-44C5-AF66-2AACE62F2F66}"/>
    <cellStyle name="Normal 3 5 3 11" xfId="19267" xr:uid="{C8F0BF12-B149-4502-8C5F-A72A5FA092F2}"/>
    <cellStyle name="Normal 3 5 3 2" xfId="435" xr:uid="{7644560A-F7E2-4DE7-95FB-B61F4B115710}"/>
    <cellStyle name="Normal 3 5 3 2 10" xfId="19380" xr:uid="{F875D827-76C8-4198-834F-1784AD042A01}"/>
    <cellStyle name="Normal 3 5 3 2 2" xfId="700" xr:uid="{E0C6A385-37D0-4B7D-B3AC-7E24349C0D33}"/>
    <cellStyle name="Normal 3 5 3 2 2 2" xfId="1489" xr:uid="{3ACDB6D0-BB98-4996-9C22-A2A00D65E0A1}"/>
    <cellStyle name="Normal 3 5 3 2 2 2 2" xfId="6223" xr:uid="{8AAC8033-69B5-45F4-A2BA-5CD5439026EE}"/>
    <cellStyle name="Normal 3 5 3 2 2 2 2 2" xfId="15695" xr:uid="{0E405901-E54D-4A1D-9895-36427B54833C}"/>
    <cellStyle name="Normal 3 5 3 2 2 2 2 2 2" xfId="34634" xr:uid="{64335EE4-3744-4CEB-8F19-D120A289A0D6}"/>
    <cellStyle name="Normal 3 5 3 2 2 2 2 3" xfId="25166" xr:uid="{38C807B8-E125-4DDC-A115-675CA79EE302}"/>
    <cellStyle name="Normal 3 5 3 2 2 2 3" xfId="3856" xr:uid="{77CDF2AC-943A-4152-9121-BDDA94AD9F48}"/>
    <cellStyle name="Normal 3 5 3 2 2 2 3 2" xfId="13328" xr:uid="{A322C034-C79B-44B4-9DF5-730E4E1F7890}"/>
    <cellStyle name="Normal 3 5 3 2 2 2 3 2 2" xfId="32267" xr:uid="{E205E639-B35B-4036-850C-DEF579F4BF45}"/>
    <cellStyle name="Normal 3 5 3 2 2 2 3 3" xfId="22799" xr:uid="{F307E313-3044-43E9-886A-FE1765F9354E}"/>
    <cellStyle name="Normal 3 5 3 2 2 2 4" xfId="8590" xr:uid="{D058ED96-C180-414E-BDFE-0AC33D0DA349}"/>
    <cellStyle name="Normal 3 5 3 2 2 2 4 2" xfId="18062" xr:uid="{B70F5D1A-BD2D-46AD-BCCC-B928A18C8999}"/>
    <cellStyle name="Normal 3 5 3 2 2 2 4 2 2" xfId="37001" xr:uid="{A11FF47F-9CE1-4654-9EC0-51B3CEE1542D}"/>
    <cellStyle name="Normal 3 5 3 2 2 2 4 3" xfId="27533" xr:uid="{C5CAE51D-97D0-4FF1-A5EF-6700A2B8C46E}"/>
    <cellStyle name="Normal 3 5 3 2 2 2 5" xfId="10961" xr:uid="{886FB2B7-1170-484F-A804-F34DF5AAE263}"/>
    <cellStyle name="Normal 3 5 3 2 2 2 5 2" xfId="29900" xr:uid="{92B7F05B-552C-4A55-A853-D080674E768B}"/>
    <cellStyle name="Normal 3 5 3 2 2 2 6" xfId="20432" xr:uid="{CED9EE58-5AE7-4212-8511-807466A909AF}"/>
    <cellStyle name="Normal 3 5 3 2 2 3" xfId="2278" xr:uid="{C28C3F5D-268B-491B-9D50-9D52E65AF1B8}"/>
    <cellStyle name="Normal 3 5 3 2 2 3 2" xfId="7012" xr:uid="{B623B991-A993-4A87-BD9A-F7E11D1ACD7E}"/>
    <cellStyle name="Normal 3 5 3 2 2 3 2 2" xfId="16484" xr:uid="{A5DB83D0-3F87-4F89-9CE5-8783CAEEE9A8}"/>
    <cellStyle name="Normal 3 5 3 2 2 3 2 2 2" xfId="35423" xr:uid="{CB11658C-F548-46A0-A65C-5695EF08F3AD}"/>
    <cellStyle name="Normal 3 5 3 2 2 3 2 3" xfId="25955" xr:uid="{2C1A89F0-C84D-4226-BF16-8B4F900A5764}"/>
    <cellStyle name="Normal 3 5 3 2 2 3 3" xfId="4645" xr:uid="{271F30BD-BB81-4BB3-AA25-5046F29C8FA1}"/>
    <cellStyle name="Normal 3 5 3 2 2 3 3 2" xfId="14117" xr:uid="{8516DA37-4ACB-4943-AF03-DDB90D998B89}"/>
    <cellStyle name="Normal 3 5 3 2 2 3 3 2 2" xfId="33056" xr:uid="{ACCD6CE8-2FA2-4AAF-ADBE-F103DE436468}"/>
    <cellStyle name="Normal 3 5 3 2 2 3 3 3" xfId="23588" xr:uid="{B181BA0E-FF8F-47BD-84CA-193C69807DBC}"/>
    <cellStyle name="Normal 3 5 3 2 2 3 4" xfId="9379" xr:uid="{B953472F-A937-42ED-A2CD-CAFE73565F94}"/>
    <cellStyle name="Normal 3 5 3 2 2 3 4 2" xfId="18851" xr:uid="{79AAFF85-AE3B-4B10-AE96-3984E256547F}"/>
    <cellStyle name="Normal 3 5 3 2 2 3 4 2 2" xfId="37790" xr:uid="{E28AEA5A-F2A8-4C48-AA64-4DD80AA1F106}"/>
    <cellStyle name="Normal 3 5 3 2 2 3 4 3" xfId="28322" xr:uid="{14C71BF1-F67C-474F-85FC-7739F0FC649C}"/>
    <cellStyle name="Normal 3 5 3 2 2 3 5" xfId="11750" xr:uid="{5D9AB528-F419-4188-A54B-8C4D5EAD261E}"/>
    <cellStyle name="Normal 3 5 3 2 2 3 5 2" xfId="30689" xr:uid="{87DF1631-2DEF-464D-8E9F-6F5A0F077E61}"/>
    <cellStyle name="Normal 3 5 3 2 2 3 6" xfId="21221" xr:uid="{61024C06-9216-43E0-80E4-9736D92D9C6A}"/>
    <cellStyle name="Normal 3 5 3 2 2 4" xfId="5434" xr:uid="{842CEB1B-43F4-48D9-A7D2-48E346A89093}"/>
    <cellStyle name="Normal 3 5 3 2 2 4 2" xfId="14906" xr:uid="{D9EFD59F-F6CA-49FE-A040-5C2FA35295B9}"/>
    <cellStyle name="Normal 3 5 3 2 2 4 2 2" xfId="33845" xr:uid="{2BDEED93-12D5-4F03-A61A-DBC5E6D7E548}"/>
    <cellStyle name="Normal 3 5 3 2 2 4 3" xfId="24377" xr:uid="{F032F601-0E76-4A96-8EBB-3E43504315F1}"/>
    <cellStyle name="Normal 3 5 3 2 2 5" xfId="3067" xr:uid="{DF71CEBF-F052-41D9-BDB6-C1E1D6DB2CA7}"/>
    <cellStyle name="Normal 3 5 3 2 2 5 2" xfId="12539" xr:uid="{109908C9-FE7B-42EC-A242-4895F28A72A1}"/>
    <cellStyle name="Normal 3 5 3 2 2 5 2 2" xfId="31478" xr:uid="{1847155A-C858-404B-BC72-E0FACFF5BE4C}"/>
    <cellStyle name="Normal 3 5 3 2 2 5 3" xfId="22010" xr:uid="{2075CE2E-8103-4957-A534-F1F6568FB9D7}"/>
    <cellStyle name="Normal 3 5 3 2 2 6" xfId="7801" xr:uid="{D1CB2A09-D9AC-424C-8585-28C8E53A8C04}"/>
    <cellStyle name="Normal 3 5 3 2 2 6 2" xfId="17273" xr:uid="{4D3474F2-E387-4DAD-ACDA-527E99AC6142}"/>
    <cellStyle name="Normal 3 5 3 2 2 6 2 2" xfId="36212" xr:uid="{50DD5E56-179F-4925-BE91-BD00D9B03CCE}"/>
    <cellStyle name="Normal 3 5 3 2 2 6 3" xfId="26744" xr:uid="{118CEF7F-C298-4C5F-BB64-6A3F8B2AECB8}"/>
    <cellStyle name="Normal 3 5 3 2 2 7" xfId="10172" xr:uid="{EB8F1B53-3D76-4AF7-94A9-7F4D281960CB}"/>
    <cellStyle name="Normal 3 5 3 2 2 7 2" xfId="29111" xr:uid="{53CF6C64-10F8-40BE-9906-0224ADE7C355}"/>
    <cellStyle name="Normal 3 5 3 2 2 8" xfId="19643" xr:uid="{66EC03B1-01CB-485C-AE53-801D316528F5}"/>
    <cellStyle name="Normal 3 5 3 2 3" xfId="963" xr:uid="{45FA9D5A-7687-4FD3-9819-8F2F57D96DD6}"/>
    <cellStyle name="Normal 3 5 3 2 3 2" xfId="1752" xr:uid="{8ECFDC05-BB03-47A4-A3A5-207A1251FDBF}"/>
    <cellStyle name="Normal 3 5 3 2 3 2 2" xfId="6486" xr:uid="{52D24E51-8D17-439F-9FC6-E1AA3DB3996D}"/>
    <cellStyle name="Normal 3 5 3 2 3 2 2 2" xfId="15958" xr:uid="{FEB45D33-10FB-41D4-ADF4-22EAFF71D662}"/>
    <cellStyle name="Normal 3 5 3 2 3 2 2 2 2" xfId="34897" xr:uid="{D2D64B28-A858-4724-81FF-A4CFACAE18A8}"/>
    <cellStyle name="Normal 3 5 3 2 3 2 2 3" xfId="25429" xr:uid="{284FDA49-7E36-40F0-901E-64B51EDD3BD5}"/>
    <cellStyle name="Normal 3 5 3 2 3 2 3" xfId="4119" xr:uid="{9F912389-D481-4F85-9DEB-C2751DD4B380}"/>
    <cellStyle name="Normal 3 5 3 2 3 2 3 2" xfId="13591" xr:uid="{14D53565-4F66-417C-B963-33677491DDA8}"/>
    <cellStyle name="Normal 3 5 3 2 3 2 3 2 2" xfId="32530" xr:uid="{11EB4304-D8C6-40A4-896F-FC7F46BC884D}"/>
    <cellStyle name="Normal 3 5 3 2 3 2 3 3" xfId="23062" xr:uid="{ACD8ABD6-AA1A-47D5-9675-B807E1E52D82}"/>
    <cellStyle name="Normal 3 5 3 2 3 2 4" xfId="8853" xr:uid="{F731490B-1337-4411-A591-6C533F23EA4B}"/>
    <cellStyle name="Normal 3 5 3 2 3 2 4 2" xfId="18325" xr:uid="{6110F4E7-4E5D-407D-ABDD-295AC9391B0B}"/>
    <cellStyle name="Normal 3 5 3 2 3 2 4 2 2" xfId="37264" xr:uid="{5C0CCDA7-4FFF-413F-96B8-2DF50686A235}"/>
    <cellStyle name="Normal 3 5 3 2 3 2 4 3" xfId="27796" xr:uid="{31741CF1-4E29-45EE-B524-CC19A79B6481}"/>
    <cellStyle name="Normal 3 5 3 2 3 2 5" xfId="11224" xr:uid="{A2393F02-F615-4534-8F63-FFE06D9E23EB}"/>
    <cellStyle name="Normal 3 5 3 2 3 2 5 2" xfId="30163" xr:uid="{FEE76948-6DD3-4929-BF5B-9180CA438E39}"/>
    <cellStyle name="Normal 3 5 3 2 3 2 6" xfId="20695" xr:uid="{D809B613-7C34-476C-AB18-0D28F8D86A51}"/>
    <cellStyle name="Normal 3 5 3 2 3 3" xfId="2541" xr:uid="{866F4F56-1EA7-4AAE-BD09-32C062CD3A2B}"/>
    <cellStyle name="Normal 3 5 3 2 3 3 2" xfId="7275" xr:uid="{5D8A616D-1288-4DB2-83CC-32E616C38823}"/>
    <cellStyle name="Normal 3 5 3 2 3 3 2 2" xfId="16747" xr:uid="{04A9E91F-6104-48CD-9B67-935583CCA9C9}"/>
    <cellStyle name="Normal 3 5 3 2 3 3 2 2 2" xfId="35686" xr:uid="{D6FE467C-AEEE-497C-BEC3-413194638426}"/>
    <cellStyle name="Normal 3 5 3 2 3 3 2 3" xfId="26218" xr:uid="{55250E5F-2B4F-4024-8C19-7C93F4FA2812}"/>
    <cellStyle name="Normal 3 5 3 2 3 3 3" xfId="4908" xr:uid="{6CF40B71-ED27-45C4-820B-66C14C53C1EF}"/>
    <cellStyle name="Normal 3 5 3 2 3 3 3 2" xfId="14380" xr:uid="{13E9347F-F981-4352-A6E5-64E700778BCA}"/>
    <cellStyle name="Normal 3 5 3 2 3 3 3 2 2" xfId="33319" xr:uid="{F527E133-334D-43DC-981D-99637234C632}"/>
    <cellStyle name="Normal 3 5 3 2 3 3 3 3" xfId="23851" xr:uid="{26347290-C623-4B4C-A98F-721685E06DB1}"/>
    <cellStyle name="Normal 3 5 3 2 3 3 4" xfId="9642" xr:uid="{A4C868D2-83D4-426E-8D3A-15E3265EADF1}"/>
    <cellStyle name="Normal 3 5 3 2 3 3 4 2" xfId="19114" xr:uid="{32BA48F4-98B5-4CA3-A36B-1A6AE9A51A9F}"/>
    <cellStyle name="Normal 3 5 3 2 3 3 4 2 2" xfId="38053" xr:uid="{8D0B670C-9B1C-4C6E-9669-43214050A66B}"/>
    <cellStyle name="Normal 3 5 3 2 3 3 4 3" xfId="28585" xr:uid="{E38E7FFC-43EF-4B2E-AB86-F92337097D41}"/>
    <cellStyle name="Normal 3 5 3 2 3 3 5" xfId="12013" xr:uid="{E65FA598-26BA-499D-9177-46BB46C96E54}"/>
    <cellStyle name="Normal 3 5 3 2 3 3 5 2" xfId="30952" xr:uid="{1EE249EB-E355-4032-9474-F2B9C78C99D1}"/>
    <cellStyle name="Normal 3 5 3 2 3 3 6" xfId="21484" xr:uid="{189DABB3-0EA9-4658-9B77-F579EBCA6572}"/>
    <cellStyle name="Normal 3 5 3 2 3 4" xfId="5697" xr:uid="{5008B19E-BCC3-4ABD-BDFB-C64CEC4120E3}"/>
    <cellStyle name="Normal 3 5 3 2 3 4 2" xfId="15169" xr:uid="{2471F3F8-00B8-495E-B054-95A83961347D}"/>
    <cellStyle name="Normal 3 5 3 2 3 4 2 2" xfId="34108" xr:uid="{7972C7FC-532D-4A60-A46A-F488C25DE4F5}"/>
    <cellStyle name="Normal 3 5 3 2 3 4 3" xfId="24640" xr:uid="{EA469125-AB73-4B92-BF9C-CB8FF6512FA5}"/>
    <cellStyle name="Normal 3 5 3 2 3 5" xfId="3330" xr:uid="{9F0B2BCF-ADCC-4B1C-B789-DDB1D0A2CCA2}"/>
    <cellStyle name="Normal 3 5 3 2 3 5 2" xfId="12802" xr:uid="{54348438-886F-4431-95CC-16282EE38941}"/>
    <cellStyle name="Normal 3 5 3 2 3 5 2 2" xfId="31741" xr:uid="{6389B70E-FA6F-4998-BE09-1C095051FE38}"/>
    <cellStyle name="Normal 3 5 3 2 3 5 3" xfId="22273" xr:uid="{E2CE1A13-F627-429E-B40E-31E6FDD9DA7C}"/>
    <cellStyle name="Normal 3 5 3 2 3 6" xfId="8064" xr:uid="{FB2C7D5C-8A86-4A7F-8DAD-3C4B79B93AF6}"/>
    <cellStyle name="Normal 3 5 3 2 3 6 2" xfId="17536" xr:uid="{70AF0D71-F007-4F08-9033-A7E656A3DE80}"/>
    <cellStyle name="Normal 3 5 3 2 3 6 2 2" xfId="36475" xr:uid="{E76E113F-E4F8-4CBE-B90C-6B7EAF451B64}"/>
    <cellStyle name="Normal 3 5 3 2 3 6 3" xfId="27007" xr:uid="{8E492E30-183B-484A-A1DB-FDADA61B72E2}"/>
    <cellStyle name="Normal 3 5 3 2 3 7" xfId="10435" xr:uid="{2A800AD4-ADFA-4419-B8DD-5B4C1A019381}"/>
    <cellStyle name="Normal 3 5 3 2 3 7 2" xfId="29374" xr:uid="{FD80B78A-4B85-4C2C-9609-FA4E1D828F1F}"/>
    <cellStyle name="Normal 3 5 3 2 3 8" xfId="19906" xr:uid="{26629EFF-A4D0-4876-BB96-F5E1B36BFC70}"/>
    <cellStyle name="Normal 3 5 3 2 4" xfId="1226" xr:uid="{3936851D-6384-4360-B1B1-DB92702953B5}"/>
    <cellStyle name="Normal 3 5 3 2 4 2" xfId="5960" xr:uid="{802DFBEE-85A6-4F59-A388-7C37AAC97265}"/>
    <cellStyle name="Normal 3 5 3 2 4 2 2" xfId="15432" xr:uid="{2DE4E95B-A54D-4169-AB2E-A344F43BE035}"/>
    <cellStyle name="Normal 3 5 3 2 4 2 2 2" xfId="34371" xr:uid="{06AD9A7E-002C-4D97-9B8A-6A2FBFCA5AC5}"/>
    <cellStyle name="Normal 3 5 3 2 4 2 3" xfId="24903" xr:uid="{380F9D2E-EA73-4AD7-A368-54A44D6713DE}"/>
    <cellStyle name="Normal 3 5 3 2 4 3" xfId="3593" xr:uid="{6DC741B2-0B37-4129-ADF3-0D032538A61C}"/>
    <cellStyle name="Normal 3 5 3 2 4 3 2" xfId="13065" xr:uid="{2E0C4B12-D209-4CF8-9C91-B84F88610EA9}"/>
    <cellStyle name="Normal 3 5 3 2 4 3 2 2" xfId="32004" xr:uid="{7A456F5E-F317-497E-8D16-DD8661C19B9F}"/>
    <cellStyle name="Normal 3 5 3 2 4 3 3" xfId="22536" xr:uid="{0DF54DDB-3252-4BE9-B15E-CAC088F71E35}"/>
    <cellStyle name="Normal 3 5 3 2 4 4" xfId="8327" xr:uid="{749F3AAD-2303-4EF2-8D61-1FF98F35E9A3}"/>
    <cellStyle name="Normal 3 5 3 2 4 4 2" xfId="17799" xr:uid="{00E5834A-EAC4-444D-B20A-090B0479E23A}"/>
    <cellStyle name="Normal 3 5 3 2 4 4 2 2" xfId="36738" xr:uid="{F94076AF-B4D6-4EC0-A97A-9A90B9595004}"/>
    <cellStyle name="Normal 3 5 3 2 4 4 3" xfId="27270" xr:uid="{E654F02A-9634-4B03-B3EE-BC52EB2BEB72}"/>
    <cellStyle name="Normal 3 5 3 2 4 5" xfId="10698" xr:uid="{90CDAF88-8F96-46B8-BF11-E512720CCCA9}"/>
    <cellStyle name="Normal 3 5 3 2 4 5 2" xfId="29637" xr:uid="{5F4C5E6E-36CF-43EF-B805-B92448D49693}"/>
    <cellStyle name="Normal 3 5 3 2 4 6" xfId="20169" xr:uid="{7E28AAB0-D8D9-46A2-9E7E-3B8B0ECF2D55}"/>
    <cellStyle name="Normal 3 5 3 2 5" xfId="2015" xr:uid="{C7250B12-8E56-47DA-8199-B085E5C9F081}"/>
    <cellStyle name="Normal 3 5 3 2 5 2" xfId="6749" xr:uid="{60D4756D-4F02-45EC-B589-248FE0C8FC60}"/>
    <cellStyle name="Normal 3 5 3 2 5 2 2" xfId="16221" xr:uid="{19C91788-F92D-446A-86E7-2AD11E9E8134}"/>
    <cellStyle name="Normal 3 5 3 2 5 2 2 2" xfId="35160" xr:uid="{C70F9EB1-9D4E-4DB5-A5AE-230B3B9C41A9}"/>
    <cellStyle name="Normal 3 5 3 2 5 2 3" xfId="25692" xr:uid="{265CE80A-954C-46BB-8287-0FBB80E0D78E}"/>
    <cellStyle name="Normal 3 5 3 2 5 3" xfId="4382" xr:uid="{70D5AD4F-1D45-4E61-8966-F3D930E696E5}"/>
    <cellStyle name="Normal 3 5 3 2 5 3 2" xfId="13854" xr:uid="{F3F1C6DF-AFF7-4FE3-9A81-27BDBBA0BB65}"/>
    <cellStyle name="Normal 3 5 3 2 5 3 2 2" xfId="32793" xr:uid="{E074AD39-2F62-495F-9437-1D4DF8EE0A05}"/>
    <cellStyle name="Normal 3 5 3 2 5 3 3" xfId="23325" xr:uid="{E2EE8BFD-F9CF-45F8-A92C-73AED5C5DEF0}"/>
    <cellStyle name="Normal 3 5 3 2 5 4" xfId="9116" xr:uid="{007EFBB3-90D8-4D12-896D-31CF4A363912}"/>
    <cellStyle name="Normal 3 5 3 2 5 4 2" xfId="18588" xr:uid="{A5958ED2-4EFA-4373-A32D-3A5AD1EBBEA9}"/>
    <cellStyle name="Normal 3 5 3 2 5 4 2 2" xfId="37527" xr:uid="{55FCB1C9-E399-49A9-920B-AB3792EE4079}"/>
    <cellStyle name="Normal 3 5 3 2 5 4 3" xfId="28059" xr:uid="{248E9595-F48E-410F-AF56-5D71D9F19745}"/>
    <cellStyle name="Normal 3 5 3 2 5 5" xfId="11487" xr:uid="{674FAB8E-D364-4E09-A992-FC5FF0A69583}"/>
    <cellStyle name="Normal 3 5 3 2 5 5 2" xfId="30426" xr:uid="{D305876B-5A37-4295-A7E7-BB6B74329DF5}"/>
    <cellStyle name="Normal 3 5 3 2 5 6" xfId="20958" xr:uid="{BBD6AD1D-A74E-4B77-9C1B-C35A859483BB}"/>
    <cellStyle name="Normal 3 5 3 2 6" xfId="5171" xr:uid="{45269474-8658-42C7-8A08-34A803F3EB22}"/>
    <cellStyle name="Normal 3 5 3 2 6 2" xfId="14643" xr:uid="{A06452FE-73B5-4DE6-A1AA-9BDA9C83B717}"/>
    <cellStyle name="Normal 3 5 3 2 6 2 2" xfId="33582" xr:uid="{A0681F71-CBDD-4E9B-89A2-1674FDD59797}"/>
    <cellStyle name="Normal 3 5 3 2 6 3" xfId="24114" xr:uid="{4892A979-6F4B-480E-858D-3BE420D8F60D}"/>
    <cellStyle name="Normal 3 5 3 2 7" xfId="2804" xr:uid="{FE8A52AE-535C-4DA6-A51B-DAB5F04D5A84}"/>
    <cellStyle name="Normal 3 5 3 2 7 2" xfId="12276" xr:uid="{F6C51780-F90F-458F-AD60-5CB1075BA3A4}"/>
    <cellStyle name="Normal 3 5 3 2 7 2 2" xfId="31215" xr:uid="{9F67C244-01AA-43E5-BDBE-0A21193C8E10}"/>
    <cellStyle name="Normal 3 5 3 2 7 3" xfId="21747" xr:uid="{FF5B8D7A-D679-4553-826E-1891C63F1255}"/>
    <cellStyle name="Normal 3 5 3 2 8" xfId="7538" xr:uid="{456EB0C7-B885-42C1-A1C6-FA70F00BA165}"/>
    <cellStyle name="Normal 3 5 3 2 8 2" xfId="17010" xr:uid="{42759A64-BB84-4504-83A6-5B3C4D405787}"/>
    <cellStyle name="Normal 3 5 3 2 8 2 2" xfId="35949" xr:uid="{E5E804F7-EC03-4F86-B40F-5CD8A09589E5}"/>
    <cellStyle name="Normal 3 5 3 2 8 3" xfId="26481" xr:uid="{E6DD9096-3CE1-46CF-8E1D-8B9592383952}"/>
    <cellStyle name="Normal 3 5 3 2 9" xfId="9909" xr:uid="{69BEC8BE-653C-4A64-B348-020F0CD2352D}"/>
    <cellStyle name="Normal 3 5 3 2 9 2" xfId="28848" xr:uid="{EBD00004-34C5-4CAA-8281-E0C16670164F}"/>
    <cellStyle name="Normal 3 5 3 3" xfId="587" xr:uid="{E230D39B-A856-48DF-BC34-7A42F88D0173}"/>
    <cellStyle name="Normal 3 5 3 3 2" xfId="1376" xr:uid="{FE05A88C-5856-475B-AF9F-0D3398EF7B3C}"/>
    <cellStyle name="Normal 3 5 3 3 2 2" xfId="6110" xr:uid="{DBFFD7E5-AEC7-4443-96F0-6D0BB2859A12}"/>
    <cellStyle name="Normal 3 5 3 3 2 2 2" xfId="15582" xr:uid="{D7A19B21-D3ED-41AD-B4B7-B97E4B9A89A0}"/>
    <cellStyle name="Normal 3 5 3 3 2 2 2 2" xfId="34521" xr:uid="{5FA08D1C-CC3E-4F3F-AEF1-EA29EC6BAAA8}"/>
    <cellStyle name="Normal 3 5 3 3 2 2 3" xfId="25053" xr:uid="{AA5D352F-D2D2-4F5D-AC74-34A4A05407F7}"/>
    <cellStyle name="Normal 3 5 3 3 2 3" xfId="3743" xr:uid="{F869C672-1D4A-44B8-BCF5-D20728D57E0A}"/>
    <cellStyle name="Normal 3 5 3 3 2 3 2" xfId="13215" xr:uid="{D60540D9-7099-40C0-9DBC-FD657F0FB659}"/>
    <cellStyle name="Normal 3 5 3 3 2 3 2 2" xfId="32154" xr:uid="{B3070E40-92B6-4F80-ADBD-4587BA0BD4D0}"/>
    <cellStyle name="Normal 3 5 3 3 2 3 3" xfId="22686" xr:uid="{B5AA5FDE-3850-40F9-9A01-24632CC4D5C0}"/>
    <cellStyle name="Normal 3 5 3 3 2 4" xfId="8477" xr:uid="{AFB1CD58-7547-4EA1-AABD-29FD386D9675}"/>
    <cellStyle name="Normal 3 5 3 3 2 4 2" xfId="17949" xr:uid="{A34052E8-0A74-483D-A9C4-CF2F3D522A6C}"/>
    <cellStyle name="Normal 3 5 3 3 2 4 2 2" xfId="36888" xr:uid="{D628FA0E-523B-4E92-A711-FBCBAA681794}"/>
    <cellStyle name="Normal 3 5 3 3 2 4 3" xfId="27420" xr:uid="{8ADB5E59-791A-455E-A061-8384A62F45B6}"/>
    <cellStyle name="Normal 3 5 3 3 2 5" xfId="10848" xr:uid="{E1E43DE8-E7A5-45A6-8CDC-7344FC901863}"/>
    <cellStyle name="Normal 3 5 3 3 2 5 2" xfId="29787" xr:uid="{1E040A3D-7170-41BB-9424-1EDBBD747FB5}"/>
    <cellStyle name="Normal 3 5 3 3 2 6" xfId="20319" xr:uid="{620E0980-2DE1-44EC-98C2-076B6619CA53}"/>
    <cellStyle name="Normal 3 5 3 3 3" xfId="2165" xr:uid="{57A82F5E-AF78-48F4-971B-930B7056901C}"/>
    <cellStyle name="Normal 3 5 3 3 3 2" xfId="6899" xr:uid="{FA15112C-1AF5-48D3-BF28-BC718290D7C4}"/>
    <cellStyle name="Normal 3 5 3 3 3 2 2" xfId="16371" xr:uid="{EC8510D3-16FA-4879-A757-882A54126126}"/>
    <cellStyle name="Normal 3 5 3 3 3 2 2 2" xfId="35310" xr:uid="{CE23B55D-18B8-449E-9BE9-709C6F3F90A4}"/>
    <cellStyle name="Normal 3 5 3 3 3 2 3" xfId="25842" xr:uid="{6F6E5D34-8E0B-40A5-81D6-861FEC25DB13}"/>
    <cellStyle name="Normal 3 5 3 3 3 3" xfId="4532" xr:uid="{3C988D4F-02F3-41AD-901B-79148D648F41}"/>
    <cellStyle name="Normal 3 5 3 3 3 3 2" xfId="14004" xr:uid="{68DEBB32-8849-4D84-8BCC-978B7CBEC9B8}"/>
    <cellStyle name="Normal 3 5 3 3 3 3 2 2" xfId="32943" xr:uid="{B5A2F419-D160-4737-A7C0-FC1E03F9851E}"/>
    <cellStyle name="Normal 3 5 3 3 3 3 3" xfId="23475" xr:uid="{2D955D6F-081D-4651-B6E8-1CCA2DF151DE}"/>
    <cellStyle name="Normal 3 5 3 3 3 4" xfId="9266" xr:uid="{D52284AB-B35A-4E74-BC52-FE76D2BAAF4A}"/>
    <cellStyle name="Normal 3 5 3 3 3 4 2" xfId="18738" xr:uid="{3A3CAA9C-F44B-4ED9-BBCA-BD6149C9D85F}"/>
    <cellStyle name="Normal 3 5 3 3 3 4 2 2" xfId="37677" xr:uid="{D04E2500-AD52-4CF7-A56D-732B56225401}"/>
    <cellStyle name="Normal 3 5 3 3 3 4 3" xfId="28209" xr:uid="{58755210-F3DB-4D10-B4F5-4CD11AC2AA9E}"/>
    <cellStyle name="Normal 3 5 3 3 3 5" xfId="11637" xr:uid="{BF40AE3A-E2A9-419A-9720-7B61271DF4F2}"/>
    <cellStyle name="Normal 3 5 3 3 3 5 2" xfId="30576" xr:uid="{C16066EA-5B34-4A40-ACA1-61F619815DD0}"/>
    <cellStyle name="Normal 3 5 3 3 3 6" xfId="21108" xr:uid="{3F48CE64-4D57-4387-A20D-F717CB971BB2}"/>
    <cellStyle name="Normal 3 5 3 3 4" xfId="5321" xr:uid="{6B4AE3B6-774E-4E6E-89E7-3DBFF912DA08}"/>
    <cellStyle name="Normal 3 5 3 3 4 2" xfId="14793" xr:uid="{8191003A-3911-4566-8188-50A7BA11CFA8}"/>
    <cellStyle name="Normal 3 5 3 3 4 2 2" xfId="33732" xr:uid="{03E59BAE-2F0B-462B-9927-B40F40D7EF48}"/>
    <cellStyle name="Normal 3 5 3 3 4 3" xfId="24264" xr:uid="{676209C0-259E-4475-99D0-AB5CFDDDB66C}"/>
    <cellStyle name="Normal 3 5 3 3 5" xfId="2954" xr:uid="{03A5295C-239D-4C97-9AE8-EFAD1CB6016C}"/>
    <cellStyle name="Normal 3 5 3 3 5 2" xfId="12426" xr:uid="{B7564C9E-F90C-4147-BD16-D1175E6D903D}"/>
    <cellStyle name="Normal 3 5 3 3 5 2 2" xfId="31365" xr:uid="{6708E489-EDD8-43BB-BDBD-F5EA470735B4}"/>
    <cellStyle name="Normal 3 5 3 3 5 3" xfId="21897" xr:uid="{C4BB43F3-123D-45D4-A5B0-6305CF3C5CC3}"/>
    <cellStyle name="Normal 3 5 3 3 6" xfId="7688" xr:uid="{C680DF90-964C-4DCF-A522-77F3D32C62FA}"/>
    <cellStyle name="Normal 3 5 3 3 6 2" xfId="17160" xr:uid="{0286F0CE-6304-4F65-8741-5B575EAB090D}"/>
    <cellStyle name="Normal 3 5 3 3 6 2 2" xfId="36099" xr:uid="{CCE565BD-3546-4F66-92FB-2C226358C4E1}"/>
    <cellStyle name="Normal 3 5 3 3 6 3" xfId="26631" xr:uid="{DF6057EC-1320-4F0A-AC25-E6EF66C58AB0}"/>
    <cellStyle name="Normal 3 5 3 3 7" xfId="10059" xr:uid="{77026236-3218-43C8-B249-CCF7265C5312}"/>
    <cellStyle name="Normal 3 5 3 3 7 2" xfId="28998" xr:uid="{F63C55E2-292F-458D-AD76-812C5BA1826E}"/>
    <cellStyle name="Normal 3 5 3 3 8" xfId="19530" xr:uid="{A16D9C90-FDD4-42AE-8439-789BD8D96BC3}"/>
    <cellStyle name="Normal 3 5 3 4" xfId="850" xr:uid="{FE5F1CFA-9073-4BA4-A963-69C9B64A3373}"/>
    <cellStyle name="Normal 3 5 3 4 2" xfId="1639" xr:uid="{8E11B5B2-75BD-478F-8E3E-EBFD72DA17F8}"/>
    <cellStyle name="Normal 3 5 3 4 2 2" xfId="6373" xr:uid="{C35CE4AC-FE18-4B43-8217-86EF4393009B}"/>
    <cellStyle name="Normal 3 5 3 4 2 2 2" xfId="15845" xr:uid="{655D5FAD-D593-49A2-9F1F-812474455889}"/>
    <cellStyle name="Normal 3 5 3 4 2 2 2 2" xfId="34784" xr:uid="{9221E574-23BB-4F74-8311-2FBA5C121A58}"/>
    <cellStyle name="Normal 3 5 3 4 2 2 3" xfId="25316" xr:uid="{65E46AB9-C5C5-4900-B348-449F57C946AA}"/>
    <cellStyle name="Normal 3 5 3 4 2 3" xfId="4006" xr:uid="{EE4AB8FB-AC83-423C-8B3E-F42961D91698}"/>
    <cellStyle name="Normal 3 5 3 4 2 3 2" xfId="13478" xr:uid="{29D42D56-54B6-4FD6-8B78-E805A6E28598}"/>
    <cellStyle name="Normal 3 5 3 4 2 3 2 2" xfId="32417" xr:uid="{AA7157D6-C7A4-4900-8286-A297B5F2CB27}"/>
    <cellStyle name="Normal 3 5 3 4 2 3 3" xfId="22949" xr:uid="{3237D9FD-6F15-40D2-84DE-4C75366418F8}"/>
    <cellStyle name="Normal 3 5 3 4 2 4" xfId="8740" xr:uid="{220002B0-E358-4823-8FF3-06B273BAC8E4}"/>
    <cellStyle name="Normal 3 5 3 4 2 4 2" xfId="18212" xr:uid="{0A51F43E-061A-482C-A42B-2CB2780DFC44}"/>
    <cellStyle name="Normal 3 5 3 4 2 4 2 2" xfId="37151" xr:uid="{E0224B6C-DDF4-4F7D-AE36-EE8C313BBEEA}"/>
    <cellStyle name="Normal 3 5 3 4 2 4 3" xfId="27683" xr:uid="{2BBA215D-1152-4AD4-8851-264C8CA24BF1}"/>
    <cellStyle name="Normal 3 5 3 4 2 5" xfId="11111" xr:uid="{D74BE940-0DCE-4181-B308-89942D27F64C}"/>
    <cellStyle name="Normal 3 5 3 4 2 5 2" xfId="30050" xr:uid="{1488925A-89CB-4E04-9F46-0559998DB3EE}"/>
    <cellStyle name="Normal 3 5 3 4 2 6" xfId="20582" xr:uid="{44B7AE66-20F9-4EFA-922D-E64D9C4051CC}"/>
    <cellStyle name="Normal 3 5 3 4 3" xfId="2428" xr:uid="{4F78EE90-0628-44A6-AAB6-2B5A58CF807D}"/>
    <cellStyle name="Normal 3 5 3 4 3 2" xfId="7162" xr:uid="{67C1A4B2-B1B7-4210-8719-C489FB82D794}"/>
    <cellStyle name="Normal 3 5 3 4 3 2 2" xfId="16634" xr:uid="{DE67F457-3793-4124-B428-02448A5518FC}"/>
    <cellStyle name="Normal 3 5 3 4 3 2 2 2" xfId="35573" xr:uid="{ACD0EEA7-E726-429D-8788-EC8A8AA1B504}"/>
    <cellStyle name="Normal 3 5 3 4 3 2 3" xfId="26105" xr:uid="{C944C994-75EF-46B2-A455-D35408F51912}"/>
    <cellStyle name="Normal 3 5 3 4 3 3" xfId="4795" xr:uid="{88DF6084-D1E7-4351-B41F-9405324E95CB}"/>
    <cellStyle name="Normal 3 5 3 4 3 3 2" xfId="14267" xr:uid="{D4466A07-049A-4E9A-B147-5DFB714EA405}"/>
    <cellStyle name="Normal 3 5 3 4 3 3 2 2" xfId="33206" xr:uid="{A95C6D67-D8DD-451C-9724-E7FB45CC221A}"/>
    <cellStyle name="Normal 3 5 3 4 3 3 3" xfId="23738" xr:uid="{198D14CF-12AE-4D12-B508-2A70AD0C02F4}"/>
    <cellStyle name="Normal 3 5 3 4 3 4" xfId="9529" xr:uid="{DC6489D7-0DCF-424E-A3D9-3C6BD4F79754}"/>
    <cellStyle name="Normal 3 5 3 4 3 4 2" xfId="19001" xr:uid="{E57DECD6-11E3-4F5E-9D66-2306A7C54A43}"/>
    <cellStyle name="Normal 3 5 3 4 3 4 2 2" xfId="37940" xr:uid="{459439C5-622E-413A-B9CD-9477FB4EB877}"/>
    <cellStyle name="Normal 3 5 3 4 3 4 3" xfId="28472" xr:uid="{8F18FC27-046C-4569-8615-FA5F54B4E1A7}"/>
    <cellStyle name="Normal 3 5 3 4 3 5" xfId="11900" xr:uid="{CED1340C-097F-48C5-8E5B-E06014ED795D}"/>
    <cellStyle name="Normal 3 5 3 4 3 5 2" xfId="30839" xr:uid="{269CC47A-7AAE-450F-9B71-5347BC07BD6D}"/>
    <cellStyle name="Normal 3 5 3 4 3 6" xfId="21371" xr:uid="{C70CF610-4E6C-44B9-9771-058AF631B9E3}"/>
    <cellStyle name="Normal 3 5 3 4 4" xfId="5584" xr:uid="{3777960F-01E9-4C95-A96C-C76AB2CCEA41}"/>
    <cellStyle name="Normal 3 5 3 4 4 2" xfId="15056" xr:uid="{B66804CC-A073-4402-A2CF-916D63CA6B44}"/>
    <cellStyle name="Normal 3 5 3 4 4 2 2" xfId="33995" xr:uid="{BD0BBBE0-167C-4AE8-8791-ACFB2CAAF1B5}"/>
    <cellStyle name="Normal 3 5 3 4 4 3" xfId="24527" xr:uid="{91638D0F-299E-4A0F-9D42-205B7831C351}"/>
    <cellStyle name="Normal 3 5 3 4 5" xfId="3217" xr:uid="{3DD6F36F-12F0-40FC-AA0E-CA56B3A013FA}"/>
    <cellStyle name="Normal 3 5 3 4 5 2" xfId="12689" xr:uid="{2EA5FACB-2CBD-4558-A0DF-93965C93A275}"/>
    <cellStyle name="Normal 3 5 3 4 5 2 2" xfId="31628" xr:uid="{E42B7614-0FC9-441A-85BB-E1FB6A4B8E24}"/>
    <cellStyle name="Normal 3 5 3 4 5 3" xfId="22160" xr:uid="{BE03BAE5-6A88-47C2-99E6-F1E5B1D390B7}"/>
    <cellStyle name="Normal 3 5 3 4 6" xfId="7951" xr:uid="{53A4D219-A67F-4ADA-8CBE-7DB402505AB6}"/>
    <cellStyle name="Normal 3 5 3 4 6 2" xfId="17423" xr:uid="{66AAE14E-3AD2-4DC1-AF2C-7585B53402C5}"/>
    <cellStyle name="Normal 3 5 3 4 6 2 2" xfId="36362" xr:uid="{18D990D4-45B1-4693-A0A9-4FD33C5F51A5}"/>
    <cellStyle name="Normal 3 5 3 4 6 3" xfId="26894" xr:uid="{25DF53C3-E118-4E9E-AAAA-23271C8338CC}"/>
    <cellStyle name="Normal 3 5 3 4 7" xfId="10322" xr:uid="{E4651282-E6A3-4317-88B0-06B163271250}"/>
    <cellStyle name="Normal 3 5 3 4 7 2" xfId="29261" xr:uid="{D34E0638-4BEA-4805-B151-7AF46289F46B}"/>
    <cellStyle name="Normal 3 5 3 4 8" xfId="19793" xr:uid="{4F8DB1C2-3DB3-4E60-BB9E-AAC865D6B1D0}"/>
    <cellStyle name="Normal 3 5 3 5" xfId="1113" xr:uid="{1B4DD3AE-0576-4A97-94F5-183BAB56A001}"/>
    <cellStyle name="Normal 3 5 3 5 2" xfId="5847" xr:uid="{A9350809-3EC1-4EB3-A8BB-57D95496ABF2}"/>
    <cellStyle name="Normal 3 5 3 5 2 2" xfId="15319" xr:uid="{45BBA07C-70FF-4EFF-B321-7EA3AA98657D}"/>
    <cellStyle name="Normal 3 5 3 5 2 2 2" xfId="34258" xr:uid="{FDBFB735-C1F4-4469-9361-907959B43772}"/>
    <cellStyle name="Normal 3 5 3 5 2 3" xfId="24790" xr:uid="{0A31552E-CBB2-4AE4-8D49-7C53C015CA7B}"/>
    <cellStyle name="Normal 3 5 3 5 3" xfId="3480" xr:uid="{DEE8094A-9DC5-4585-B740-6C0F623A09B2}"/>
    <cellStyle name="Normal 3 5 3 5 3 2" xfId="12952" xr:uid="{99C22DC9-1F3A-4CBD-B8FE-5A6455D2E077}"/>
    <cellStyle name="Normal 3 5 3 5 3 2 2" xfId="31891" xr:uid="{228EC5FE-FB30-4ABF-8E97-8718E39C6909}"/>
    <cellStyle name="Normal 3 5 3 5 3 3" xfId="22423" xr:uid="{407A105A-A291-42CF-A40B-085E274D5F84}"/>
    <cellStyle name="Normal 3 5 3 5 4" xfId="8214" xr:uid="{67FF287F-E43A-440D-BAA7-8D3ACEB940A2}"/>
    <cellStyle name="Normal 3 5 3 5 4 2" xfId="17686" xr:uid="{90FB9ADF-44D8-4EB7-9C23-43F54A4C8D61}"/>
    <cellStyle name="Normal 3 5 3 5 4 2 2" xfId="36625" xr:uid="{2BC5A0DF-EAF2-4383-A9A9-5B5E1A6BDDF7}"/>
    <cellStyle name="Normal 3 5 3 5 4 3" xfId="27157" xr:uid="{E8142D61-E180-4696-9F0D-B26B22DB957D}"/>
    <cellStyle name="Normal 3 5 3 5 5" xfId="10585" xr:uid="{03B5BF33-61B4-4317-953A-9BE08ECDC91E}"/>
    <cellStyle name="Normal 3 5 3 5 5 2" xfId="29524" xr:uid="{3C8F080D-2C02-40FA-9854-039473523EE0}"/>
    <cellStyle name="Normal 3 5 3 5 6" xfId="20056" xr:uid="{0578DE91-4320-4CB9-B43B-A390CC11AB52}"/>
    <cellStyle name="Normal 3 5 3 6" xfId="1902" xr:uid="{D9D84D57-F53F-41CD-9B23-A96009989EF0}"/>
    <cellStyle name="Normal 3 5 3 6 2" xfId="6636" xr:uid="{FE01CB0E-1C96-4143-9B32-9143A0780FA5}"/>
    <cellStyle name="Normal 3 5 3 6 2 2" xfId="16108" xr:uid="{92A06C9D-CC05-4838-AF06-AAD2F0C98BED}"/>
    <cellStyle name="Normal 3 5 3 6 2 2 2" xfId="35047" xr:uid="{B620D5FB-F532-455D-951E-D97DE005EAB4}"/>
    <cellStyle name="Normal 3 5 3 6 2 3" xfId="25579" xr:uid="{53342033-0527-459F-A834-E95A97FDD409}"/>
    <cellStyle name="Normal 3 5 3 6 3" xfId="4269" xr:uid="{625B538D-09D3-4DC8-8067-B74B0FB890DB}"/>
    <cellStyle name="Normal 3 5 3 6 3 2" xfId="13741" xr:uid="{98E6E6F5-A0D1-4CBF-9DC2-555B5D45AFAA}"/>
    <cellStyle name="Normal 3 5 3 6 3 2 2" xfId="32680" xr:uid="{27C3468E-E769-4291-A2D3-F64D798973D7}"/>
    <cellStyle name="Normal 3 5 3 6 3 3" xfId="23212" xr:uid="{89E0ED16-5B0C-4A3E-87B3-392A5870A66E}"/>
    <cellStyle name="Normal 3 5 3 6 4" xfId="9003" xr:uid="{A41CD85B-3D92-4B58-B02C-EBB2A3E4A9D6}"/>
    <cellStyle name="Normal 3 5 3 6 4 2" xfId="18475" xr:uid="{F18FC740-0016-47CE-A2CB-3D20666F1224}"/>
    <cellStyle name="Normal 3 5 3 6 4 2 2" xfId="37414" xr:uid="{3C909A11-70DD-48C1-B1E5-88DC28BBBB1D}"/>
    <cellStyle name="Normal 3 5 3 6 4 3" xfId="27946" xr:uid="{726A2E81-2341-4928-A52C-83495CC4E79F}"/>
    <cellStyle name="Normal 3 5 3 6 5" xfId="11374" xr:uid="{87E7568B-9593-4C64-8DBA-DB2540483D4D}"/>
    <cellStyle name="Normal 3 5 3 6 5 2" xfId="30313" xr:uid="{7BE375BE-E69D-48D4-8D70-0FDB204ADD69}"/>
    <cellStyle name="Normal 3 5 3 6 6" xfId="20845" xr:uid="{A585742C-9452-4BF4-89A2-5827A4B38298}"/>
    <cellStyle name="Normal 3 5 3 7" xfId="5058" xr:uid="{11BDD018-B1B1-4655-8167-681105497080}"/>
    <cellStyle name="Normal 3 5 3 7 2" xfId="14530" xr:uid="{A6D2145F-3BCC-40CF-A010-88D427F0EB38}"/>
    <cellStyle name="Normal 3 5 3 7 2 2" xfId="33469" xr:uid="{29F338DE-2D9B-4890-B6AE-91E8CF8A1CE3}"/>
    <cellStyle name="Normal 3 5 3 7 3" xfId="24001" xr:uid="{0D4F13E6-4222-4708-BCE3-DB287437E736}"/>
    <cellStyle name="Normal 3 5 3 8" xfId="2691" xr:uid="{C35D7F9D-80EB-4B69-87A1-497620009705}"/>
    <cellStyle name="Normal 3 5 3 8 2" xfId="12163" xr:uid="{7652B385-ED49-4F3C-A075-D39E6EE582E4}"/>
    <cellStyle name="Normal 3 5 3 8 2 2" xfId="31102" xr:uid="{D52ACA44-AA6E-4431-9FEF-589E75668A1D}"/>
    <cellStyle name="Normal 3 5 3 8 3" xfId="21634" xr:uid="{FCFF0A51-8C81-463F-A645-F8A4883BDCA4}"/>
    <cellStyle name="Normal 3 5 3 9" xfId="7425" xr:uid="{C5FDD884-B048-4EE9-8F87-FB68D7BA99AC}"/>
    <cellStyle name="Normal 3 5 3 9 2" xfId="16897" xr:uid="{FE7DACB8-0C1B-4549-A17E-523B5E4F21A1}"/>
    <cellStyle name="Normal 3 5 3 9 2 2" xfId="35836" xr:uid="{83412DB1-79FF-4205-B795-7AD5EF40B64F}"/>
    <cellStyle name="Normal 3 5 3 9 3" xfId="26368" xr:uid="{08134D8F-CC82-4110-B3D6-32039C9441E6}"/>
    <cellStyle name="Normal 3 5 4" xfId="360" xr:uid="{25AA43E2-87BC-44D7-A9E2-85E934AEDD99}"/>
    <cellStyle name="Normal 3 5 4 10" xfId="19305" xr:uid="{10495E76-2589-4670-9E2B-ADBC63F9CA17}"/>
    <cellStyle name="Normal 3 5 4 2" xfId="625" xr:uid="{9FEBC3D9-477F-415C-BF36-748BA2E7F2C6}"/>
    <cellStyle name="Normal 3 5 4 2 2" xfId="1414" xr:uid="{40D9B21F-2F62-4355-9317-03CE1B5B807A}"/>
    <cellStyle name="Normal 3 5 4 2 2 2" xfId="6148" xr:uid="{C9382661-C3B7-4EEF-8B2A-383E720D2CEB}"/>
    <cellStyle name="Normal 3 5 4 2 2 2 2" xfId="15620" xr:uid="{BB6E3ED8-8443-4636-B88F-A6023A7225EA}"/>
    <cellStyle name="Normal 3 5 4 2 2 2 2 2" xfId="34559" xr:uid="{481F9811-092F-46CF-AFC9-29AE7B074686}"/>
    <cellStyle name="Normal 3 5 4 2 2 2 3" xfId="25091" xr:uid="{5F980DD8-881F-42A0-8C98-4BCACD5DD964}"/>
    <cellStyle name="Normal 3 5 4 2 2 3" xfId="3781" xr:uid="{25DB7406-10B3-4A34-839C-E7443EE223D3}"/>
    <cellStyle name="Normal 3 5 4 2 2 3 2" xfId="13253" xr:uid="{27F37242-C299-4574-A687-87E632419ECD}"/>
    <cellStyle name="Normal 3 5 4 2 2 3 2 2" xfId="32192" xr:uid="{8EDAE614-358E-47C2-B533-D7198ADB18E0}"/>
    <cellStyle name="Normal 3 5 4 2 2 3 3" xfId="22724" xr:uid="{88109AB3-920A-440A-89E6-233A75DF4F7A}"/>
    <cellStyle name="Normal 3 5 4 2 2 4" xfId="8515" xr:uid="{01546576-6041-4945-B6F4-A831684CFB3E}"/>
    <cellStyle name="Normal 3 5 4 2 2 4 2" xfId="17987" xr:uid="{B08E139B-503E-4528-8227-A39BBECD4DE8}"/>
    <cellStyle name="Normal 3 5 4 2 2 4 2 2" xfId="36926" xr:uid="{E0B0939F-71EC-437E-99BC-19D9004B6BCC}"/>
    <cellStyle name="Normal 3 5 4 2 2 4 3" xfId="27458" xr:uid="{784C95F1-A1F0-43D8-A3E9-01AFD94CC407}"/>
    <cellStyle name="Normal 3 5 4 2 2 5" xfId="10886" xr:uid="{007CD7AA-8A4B-44F3-B1D6-8B6849FB8E1F}"/>
    <cellStyle name="Normal 3 5 4 2 2 5 2" xfId="29825" xr:uid="{3F91438C-771B-4111-A9DE-EE900C4B49F6}"/>
    <cellStyle name="Normal 3 5 4 2 2 6" xfId="20357" xr:uid="{3DC74C1B-0331-42D5-9F2E-4F8954C32C58}"/>
    <cellStyle name="Normal 3 5 4 2 3" xfId="2203" xr:uid="{9EB6E16D-6E10-4E50-8B08-A77FDB92C7D9}"/>
    <cellStyle name="Normal 3 5 4 2 3 2" xfId="6937" xr:uid="{4C8B8407-3D72-41F4-8D6C-34768349A457}"/>
    <cellStyle name="Normal 3 5 4 2 3 2 2" xfId="16409" xr:uid="{4AA45D2F-AF79-4602-AF2A-5AE68574E52A}"/>
    <cellStyle name="Normal 3 5 4 2 3 2 2 2" xfId="35348" xr:uid="{015C14E1-EB23-4284-B333-DDC19271040F}"/>
    <cellStyle name="Normal 3 5 4 2 3 2 3" xfId="25880" xr:uid="{9A556716-652D-4A32-B696-1BD391627112}"/>
    <cellStyle name="Normal 3 5 4 2 3 3" xfId="4570" xr:uid="{1190A609-2E95-4A2B-86DA-457BBD5274B8}"/>
    <cellStyle name="Normal 3 5 4 2 3 3 2" xfId="14042" xr:uid="{22926E5F-2FAD-4781-B481-98082B36111F}"/>
    <cellStyle name="Normal 3 5 4 2 3 3 2 2" xfId="32981" xr:uid="{147DA3BF-B98F-4BA7-8A13-0A5D6E69D631}"/>
    <cellStyle name="Normal 3 5 4 2 3 3 3" xfId="23513" xr:uid="{B994E6D5-E800-4628-92A1-20BB64A1123A}"/>
    <cellStyle name="Normal 3 5 4 2 3 4" xfId="9304" xr:uid="{AE578ECF-0FFE-4623-A706-1D9ADCDD2FA6}"/>
    <cellStyle name="Normal 3 5 4 2 3 4 2" xfId="18776" xr:uid="{600DBF84-085C-4A8C-8C22-9A53FDC3500F}"/>
    <cellStyle name="Normal 3 5 4 2 3 4 2 2" xfId="37715" xr:uid="{223AD20A-E531-4B16-9ED0-06C1177DCF7D}"/>
    <cellStyle name="Normal 3 5 4 2 3 4 3" xfId="28247" xr:uid="{A9A1D0FB-B4AA-4F31-8BAC-EF08940377BD}"/>
    <cellStyle name="Normal 3 5 4 2 3 5" xfId="11675" xr:uid="{DDEDAD3C-9355-4DF6-9F71-32ABB083DCF0}"/>
    <cellStyle name="Normal 3 5 4 2 3 5 2" xfId="30614" xr:uid="{DED301F0-A567-45DD-A96E-BC1F295F3F2B}"/>
    <cellStyle name="Normal 3 5 4 2 3 6" xfId="21146" xr:uid="{CC754323-8D1D-48BD-849B-578F9247136B}"/>
    <cellStyle name="Normal 3 5 4 2 4" xfId="5359" xr:uid="{92B5FDE1-AC76-454E-8440-432C38D3C418}"/>
    <cellStyle name="Normal 3 5 4 2 4 2" xfId="14831" xr:uid="{854FFB3B-CF5F-4F59-BE37-1D5B66A1FDD6}"/>
    <cellStyle name="Normal 3 5 4 2 4 2 2" xfId="33770" xr:uid="{2028111E-5CA9-4112-8262-50A550E90205}"/>
    <cellStyle name="Normal 3 5 4 2 4 3" xfId="24302" xr:uid="{FC1BEDE5-1820-4EB0-AE41-7C150F7F36F4}"/>
    <cellStyle name="Normal 3 5 4 2 5" xfId="2992" xr:uid="{273D3771-BEC3-4CF6-9B1A-F2FC638465A0}"/>
    <cellStyle name="Normal 3 5 4 2 5 2" xfId="12464" xr:uid="{742ECB0F-2A60-43DB-A4FB-59D95F9CE986}"/>
    <cellStyle name="Normal 3 5 4 2 5 2 2" xfId="31403" xr:uid="{CFCB4637-00C6-4513-99D3-D880E13DF749}"/>
    <cellStyle name="Normal 3 5 4 2 5 3" xfId="21935" xr:uid="{0CAF5614-A259-434B-8050-CEF2890C1C0F}"/>
    <cellStyle name="Normal 3 5 4 2 6" xfId="7726" xr:uid="{FFF96EA5-0DA8-4095-8905-C5581C562124}"/>
    <cellStyle name="Normal 3 5 4 2 6 2" xfId="17198" xr:uid="{D8454357-1ABC-4A76-889E-34F9C36BE9DD}"/>
    <cellStyle name="Normal 3 5 4 2 6 2 2" xfId="36137" xr:uid="{88C024D8-C041-4194-B865-28AD92922D17}"/>
    <cellStyle name="Normal 3 5 4 2 6 3" xfId="26669" xr:uid="{9FD65793-0D96-4C0F-AFEE-8625636A594B}"/>
    <cellStyle name="Normal 3 5 4 2 7" xfId="10097" xr:uid="{14C04A47-E2E8-4B9A-8616-E48BB29DB57E}"/>
    <cellStyle name="Normal 3 5 4 2 7 2" xfId="29036" xr:uid="{2705A94C-B8D8-4CD0-A679-522B9992AECD}"/>
    <cellStyle name="Normal 3 5 4 2 8" xfId="19568" xr:uid="{1DE2C928-A2CB-4BAD-B6F5-97115EC22859}"/>
    <cellStyle name="Normal 3 5 4 3" xfId="888" xr:uid="{1B070340-193B-49D5-9DC4-8093EE824CF7}"/>
    <cellStyle name="Normal 3 5 4 3 2" xfId="1677" xr:uid="{AE48B8A4-18D0-4F0D-8370-8CB59995F8DD}"/>
    <cellStyle name="Normal 3 5 4 3 2 2" xfId="6411" xr:uid="{67F917F3-9F96-44E4-9178-49AFE114C485}"/>
    <cellStyle name="Normal 3 5 4 3 2 2 2" xfId="15883" xr:uid="{59D81B99-FC41-4B73-BC88-ED2C803BA719}"/>
    <cellStyle name="Normal 3 5 4 3 2 2 2 2" xfId="34822" xr:uid="{47D64A40-5DC2-4040-9886-837C9D7214AD}"/>
    <cellStyle name="Normal 3 5 4 3 2 2 3" xfId="25354" xr:uid="{B410D424-4FDF-4511-AADD-630DE3C15531}"/>
    <cellStyle name="Normal 3 5 4 3 2 3" xfId="4044" xr:uid="{69166727-3119-4570-9BD8-E6D1FCC710EB}"/>
    <cellStyle name="Normal 3 5 4 3 2 3 2" xfId="13516" xr:uid="{A2935716-9983-4053-89B5-627412CD7101}"/>
    <cellStyle name="Normal 3 5 4 3 2 3 2 2" xfId="32455" xr:uid="{75684975-58E9-4DE5-845A-F0567E988388}"/>
    <cellStyle name="Normal 3 5 4 3 2 3 3" xfId="22987" xr:uid="{6EC7D06E-57D3-439E-9BAD-34F08F2A5236}"/>
    <cellStyle name="Normal 3 5 4 3 2 4" xfId="8778" xr:uid="{1C6B8075-6548-4901-AD8B-7AA5001420F2}"/>
    <cellStyle name="Normal 3 5 4 3 2 4 2" xfId="18250" xr:uid="{531E35DF-3031-4C10-9C31-4C00859D01AB}"/>
    <cellStyle name="Normal 3 5 4 3 2 4 2 2" xfId="37189" xr:uid="{857598C7-68E7-4A8A-8453-323333D86D6D}"/>
    <cellStyle name="Normal 3 5 4 3 2 4 3" xfId="27721" xr:uid="{B514FDA6-D67E-48D5-88C8-3F50D8A58391}"/>
    <cellStyle name="Normal 3 5 4 3 2 5" xfId="11149" xr:uid="{7887E838-84A3-4C86-A971-F09F1E0A3E9C}"/>
    <cellStyle name="Normal 3 5 4 3 2 5 2" xfId="30088" xr:uid="{BEA6C599-BF10-4C65-8088-34E6672B49D0}"/>
    <cellStyle name="Normal 3 5 4 3 2 6" xfId="20620" xr:uid="{AB913A46-FFF0-4A3D-91DA-2179453B3FDD}"/>
    <cellStyle name="Normal 3 5 4 3 3" xfId="2466" xr:uid="{193D0489-698F-478A-90C1-6B3BE8D8AD46}"/>
    <cellStyle name="Normal 3 5 4 3 3 2" xfId="7200" xr:uid="{FE3C5CE0-57CA-4F14-A4E4-FFF02ED00583}"/>
    <cellStyle name="Normal 3 5 4 3 3 2 2" xfId="16672" xr:uid="{253438F9-0F48-434A-8F73-27DC7EF779D4}"/>
    <cellStyle name="Normal 3 5 4 3 3 2 2 2" xfId="35611" xr:uid="{34DA8F63-A4D7-4109-AADA-8F42B4CEDA98}"/>
    <cellStyle name="Normal 3 5 4 3 3 2 3" xfId="26143" xr:uid="{6AE20058-8D6E-4D4E-82BE-E7919BB3F75F}"/>
    <cellStyle name="Normal 3 5 4 3 3 3" xfId="4833" xr:uid="{DF3BD456-0AF3-4A76-B741-0D6AE8A0C638}"/>
    <cellStyle name="Normal 3 5 4 3 3 3 2" xfId="14305" xr:uid="{7B34B052-E57A-4540-ABE5-9D945F270586}"/>
    <cellStyle name="Normal 3 5 4 3 3 3 2 2" xfId="33244" xr:uid="{9AA22703-D92D-496F-AB1C-E45B3C7F731B}"/>
    <cellStyle name="Normal 3 5 4 3 3 3 3" xfId="23776" xr:uid="{1A2BFBE2-D6EC-4259-8024-2F2336D9901C}"/>
    <cellStyle name="Normal 3 5 4 3 3 4" xfId="9567" xr:uid="{ABC79FCD-7172-4995-993B-D0DCB9469CBF}"/>
    <cellStyle name="Normal 3 5 4 3 3 4 2" xfId="19039" xr:uid="{915310E9-8C4C-4A53-A857-3691184F8509}"/>
    <cellStyle name="Normal 3 5 4 3 3 4 2 2" xfId="37978" xr:uid="{BE20DE04-9019-4E6A-A7BA-05D07455CDAB}"/>
    <cellStyle name="Normal 3 5 4 3 3 4 3" xfId="28510" xr:uid="{11615EE2-8262-4861-A904-E68B43E4DAC4}"/>
    <cellStyle name="Normal 3 5 4 3 3 5" xfId="11938" xr:uid="{2098BCD0-5811-4F96-AED0-DC8B94F8AB68}"/>
    <cellStyle name="Normal 3 5 4 3 3 5 2" xfId="30877" xr:uid="{4115A5E8-CA20-411C-BA01-D722DA80A28E}"/>
    <cellStyle name="Normal 3 5 4 3 3 6" xfId="21409" xr:uid="{4748CCD1-0A0E-46DE-B180-31FFF9EBC20C}"/>
    <cellStyle name="Normal 3 5 4 3 4" xfId="5622" xr:uid="{74F707DB-D319-450C-9505-ABC9FE042D93}"/>
    <cellStyle name="Normal 3 5 4 3 4 2" xfId="15094" xr:uid="{3F2D997A-B63E-420E-A8AF-8F868378099D}"/>
    <cellStyle name="Normal 3 5 4 3 4 2 2" xfId="34033" xr:uid="{39AE08FA-022C-4EB5-AAD0-0299A82DCF5D}"/>
    <cellStyle name="Normal 3 5 4 3 4 3" xfId="24565" xr:uid="{244C714C-8210-4B1F-804F-1C186F836B4E}"/>
    <cellStyle name="Normal 3 5 4 3 5" xfId="3255" xr:uid="{281BA1ED-E652-4242-ABF0-502230B57F3D}"/>
    <cellStyle name="Normal 3 5 4 3 5 2" xfId="12727" xr:uid="{0CC57B7F-5EC4-4E56-8A6D-384BAC87C0FB}"/>
    <cellStyle name="Normal 3 5 4 3 5 2 2" xfId="31666" xr:uid="{62D7A7C4-3AF7-46E1-A007-FA7B2ACA9183}"/>
    <cellStyle name="Normal 3 5 4 3 5 3" xfId="22198" xr:uid="{5F0B3AFE-886D-4B6B-A269-5173C74B6A41}"/>
    <cellStyle name="Normal 3 5 4 3 6" xfId="7989" xr:uid="{B7326373-41ED-4ED0-B3E9-1EA74ADDBC12}"/>
    <cellStyle name="Normal 3 5 4 3 6 2" xfId="17461" xr:uid="{0EE0E2A6-2897-451B-A4CF-9E05B7AFF700}"/>
    <cellStyle name="Normal 3 5 4 3 6 2 2" xfId="36400" xr:uid="{BE241BF5-E090-4851-89C7-CC85F91D6177}"/>
    <cellStyle name="Normal 3 5 4 3 6 3" xfId="26932" xr:uid="{D7EAD063-6766-4DB6-95A4-830D2D729571}"/>
    <cellStyle name="Normal 3 5 4 3 7" xfId="10360" xr:uid="{591141A7-B319-4E09-B3D4-9BC609DD8AD1}"/>
    <cellStyle name="Normal 3 5 4 3 7 2" xfId="29299" xr:uid="{71464BEE-5950-42CB-9307-8E5A2371D0EA}"/>
    <cellStyle name="Normal 3 5 4 3 8" xfId="19831" xr:uid="{95960DA1-79BE-45FE-8318-5B1B9BB12853}"/>
    <cellStyle name="Normal 3 5 4 4" xfId="1151" xr:uid="{D30BB295-4597-41FE-B162-45152FB4718C}"/>
    <cellStyle name="Normal 3 5 4 4 2" xfId="5885" xr:uid="{22828742-C990-4120-AE9E-C48BF06A06CE}"/>
    <cellStyle name="Normal 3 5 4 4 2 2" xfId="15357" xr:uid="{98221A59-1C7C-400F-A694-B1673590CD1D}"/>
    <cellStyle name="Normal 3 5 4 4 2 2 2" xfId="34296" xr:uid="{FD4625FD-F8EF-4430-97F4-526D43945F26}"/>
    <cellStyle name="Normal 3 5 4 4 2 3" xfId="24828" xr:uid="{9203C302-C1F0-4EC1-80C2-696A3DF6B4C2}"/>
    <cellStyle name="Normal 3 5 4 4 3" xfId="3518" xr:uid="{14F66DDE-B8EF-4AA2-AA49-35C30C638254}"/>
    <cellStyle name="Normal 3 5 4 4 3 2" xfId="12990" xr:uid="{0B2D8C4B-75D2-4E57-AF57-E3157F6D48F9}"/>
    <cellStyle name="Normal 3 5 4 4 3 2 2" xfId="31929" xr:uid="{2335CD2B-9FF3-4830-87DB-DBDCC4A60FC6}"/>
    <cellStyle name="Normal 3 5 4 4 3 3" xfId="22461" xr:uid="{7C7BDD8C-36E3-4711-A80A-A2F9907366D1}"/>
    <cellStyle name="Normal 3 5 4 4 4" xfId="8252" xr:uid="{9C1E49D1-1E6A-4E84-BD4C-D7EA31E41645}"/>
    <cellStyle name="Normal 3 5 4 4 4 2" xfId="17724" xr:uid="{B509D025-85E6-47FA-AEF7-CC225292C268}"/>
    <cellStyle name="Normal 3 5 4 4 4 2 2" xfId="36663" xr:uid="{85A3AA41-E399-4C91-A60C-954ECDEE4ABA}"/>
    <cellStyle name="Normal 3 5 4 4 4 3" xfId="27195" xr:uid="{CE495E22-8214-41B9-AAA0-BC41DDF87104}"/>
    <cellStyle name="Normal 3 5 4 4 5" xfId="10623" xr:uid="{75EA3AC2-1A04-450F-B916-EFFAAECD7729}"/>
    <cellStyle name="Normal 3 5 4 4 5 2" xfId="29562" xr:uid="{091075CC-E493-431A-8675-75A74533F9C1}"/>
    <cellStyle name="Normal 3 5 4 4 6" xfId="20094" xr:uid="{954F9889-6F0F-43A0-80B7-E5C8C9DFD12A}"/>
    <cellStyle name="Normal 3 5 4 5" xfId="1940" xr:uid="{A2DBEEF3-1691-4E11-9D43-AB8359B24E6A}"/>
    <cellStyle name="Normal 3 5 4 5 2" xfId="6674" xr:uid="{E3697A70-4866-4B88-BD82-30B7AA037642}"/>
    <cellStyle name="Normal 3 5 4 5 2 2" xfId="16146" xr:uid="{A8FB1369-B391-4793-859B-4121309BAC92}"/>
    <cellStyle name="Normal 3 5 4 5 2 2 2" xfId="35085" xr:uid="{9B8D8CB2-DD2B-4655-AED1-FB8FD234B92E}"/>
    <cellStyle name="Normal 3 5 4 5 2 3" xfId="25617" xr:uid="{221A3CA2-2654-4CA3-B2FB-421D9F58769E}"/>
    <cellStyle name="Normal 3 5 4 5 3" xfId="4307" xr:uid="{3D934884-2A15-47F8-997D-23C7E30E654C}"/>
    <cellStyle name="Normal 3 5 4 5 3 2" xfId="13779" xr:uid="{3152BA26-CE55-4865-ABA1-BB0B7FF18321}"/>
    <cellStyle name="Normal 3 5 4 5 3 2 2" xfId="32718" xr:uid="{16C33D33-7EF6-463F-8E55-2217B2A3858B}"/>
    <cellStyle name="Normal 3 5 4 5 3 3" xfId="23250" xr:uid="{D1AF0C52-7102-434E-8AAB-277176E2B72B}"/>
    <cellStyle name="Normal 3 5 4 5 4" xfId="9041" xr:uid="{EC7A4DD3-D2D4-49A4-B808-F92A20C7AF9C}"/>
    <cellStyle name="Normal 3 5 4 5 4 2" xfId="18513" xr:uid="{89DEC20B-0244-4970-B284-8C3D3C26F60F}"/>
    <cellStyle name="Normal 3 5 4 5 4 2 2" xfId="37452" xr:uid="{3E7EF8B1-4C3B-4E36-AF29-4A273A01F84E}"/>
    <cellStyle name="Normal 3 5 4 5 4 3" xfId="27984" xr:uid="{910D7D6F-5B3B-4FC1-9501-EC19B0FC8DF1}"/>
    <cellStyle name="Normal 3 5 4 5 5" xfId="11412" xr:uid="{930FDDB4-4936-4A94-9C84-1EA1E3EB0889}"/>
    <cellStyle name="Normal 3 5 4 5 5 2" xfId="30351" xr:uid="{DFAECCF8-DC66-4E20-B8A8-6DE181307A82}"/>
    <cellStyle name="Normal 3 5 4 5 6" xfId="20883" xr:uid="{169AE028-9C64-4937-BD9E-5033B965AFDE}"/>
    <cellStyle name="Normal 3 5 4 6" xfId="5096" xr:uid="{72EED3F0-9553-4FDA-9307-611770B49605}"/>
    <cellStyle name="Normal 3 5 4 6 2" xfId="14568" xr:uid="{455B1F7A-EFA9-4987-8E5F-5F4FBE8065B3}"/>
    <cellStyle name="Normal 3 5 4 6 2 2" xfId="33507" xr:uid="{C0A242D6-8685-417A-A388-0BD87DD7C650}"/>
    <cellStyle name="Normal 3 5 4 6 3" xfId="24039" xr:uid="{CA7D947B-4839-456E-A75E-93A8615F4414}"/>
    <cellStyle name="Normal 3 5 4 7" xfId="2729" xr:uid="{1A9FD8B0-985F-46E9-9E8B-BB3A1CCB40CB}"/>
    <cellStyle name="Normal 3 5 4 7 2" xfId="12201" xr:uid="{CA8B3C71-53E8-4839-BEE0-E7EF6526C842}"/>
    <cellStyle name="Normal 3 5 4 7 2 2" xfId="31140" xr:uid="{DE21AA9D-C640-45C3-877C-45BA8B94FF4C}"/>
    <cellStyle name="Normal 3 5 4 7 3" xfId="21672" xr:uid="{BB63C012-CDB8-42A6-9D0D-C8CB0A8F5450}"/>
    <cellStyle name="Normal 3 5 4 8" xfId="7463" xr:uid="{A7FFB257-B272-4A65-A1E7-4DE6791D90DA}"/>
    <cellStyle name="Normal 3 5 4 8 2" xfId="16935" xr:uid="{118E4FFB-06F5-4704-B59E-D1C414AADE0A}"/>
    <cellStyle name="Normal 3 5 4 8 2 2" xfId="35874" xr:uid="{5F635F09-6339-4A0A-B3C9-BCCE4BC69A77}"/>
    <cellStyle name="Normal 3 5 4 8 3" xfId="26406" xr:uid="{A091E23F-7B27-44C4-A3AF-4C921DD13E57}"/>
    <cellStyle name="Normal 3 5 4 9" xfId="9834" xr:uid="{EF7CB0E4-09FE-4A4E-8D9E-E7237E1C7E5E}"/>
    <cellStyle name="Normal 3 5 4 9 2" xfId="28773" xr:uid="{86DF9369-A306-46D3-BB54-4C1135690AC5}"/>
    <cellStyle name="Normal 3 5 5" xfId="474" xr:uid="{1BDC7E70-5DC2-448F-9D44-AF0E73B3103C}"/>
    <cellStyle name="Normal 3 5 5 10" xfId="19418" xr:uid="{28140BF8-E5D7-4D20-B410-5F8A845452C0}"/>
    <cellStyle name="Normal 3 5 5 2" xfId="738" xr:uid="{37599F40-EC10-4826-9863-32F1A199FD16}"/>
    <cellStyle name="Normal 3 5 5 2 2" xfId="1527" xr:uid="{292D4E55-4B12-4AF3-AE34-D45133A43003}"/>
    <cellStyle name="Normal 3 5 5 2 2 2" xfId="6261" xr:uid="{F4EC799D-41B5-4165-913F-C373097AFCE9}"/>
    <cellStyle name="Normal 3 5 5 2 2 2 2" xfId="15733" xr:uid="{3AB5261B-C236-415C-A701-C8474D2C9A1D}"/>
    <cellStyle name="Normal 3 5 5 2 2 2 2 2" xfId="34672" xr:uid="{44A5AB12-1C02-4995-AD36-57BA2E86FE3A}"/>
    <cellStyle name="Normal 3 5 5 2 2 2 3" xfId="25204" xr:uid="{768CF637-FEA4-473C-9E99-713547723F28}"/>
    <cellStyle name="Normal 3 5 5 2 2 3" xfId="3894" xr:uid="{1FED816F-28B2-4CD9-9ECF-04D80DF66D48}"/>
    <cellStyle name="Normal 3 5 5 2 2 3 2" xfId="13366" xr:uid="{53F77A34-4BE2-4F93-9AC4-EF5BCAF27E8B}"/>
    <cellStyle name="Normal 3 5 5 2 2 3 2 2" xfId="32305" xr:uid="{A7CD630B-B7C3-415D-81E3-939EE145AC74}"/>
    <cellStyle name="Normal 3 5 5 2 2 3 3" xfId="22837" xr:uid="{C67F60AF-F609-42CE-8EBD-AD6089EAC66D}"/>
    <cellStyle name="Normal 3 5 5 2 2 4" xfId="8628" xr:uid="{D40FD269-1FA0-492D-9C2F-F5F36985A7A2}"/>
    <cellStyle name="Normal 3 5 5 2 2 4 2" xfId="18100" xr:uid="{B0061F1E-606A-4258-8077-DD9B59E63EAC}"/>
    <cellStyle name="Normal 3 5 5 2 2 4 2 2" xfId="37039" xr:uid="{D38CAF20-AA10-41DB-BFD1-2CF0EB2DDA87}"/>
    <cellStyle name="Normal 3 5 5 2 2 4 3" xfId="27571" xr:uid="{6954F513-C169-43F5-9537-22109E2AA9CB}"/>
    <cellStyle name="Normal 3 5 5 2 2 5" xfId="10999" xr:uid="{71FB56A0-A7D6-4248-884E-2542A3DF9EAD}"/>
    <cellStyle name="Normal 3 5 5 2 2 5 2" xfId="29938" xr:uid="{1FDBEBCA-762C-41EE-88D8-AD9AE071DCA0}"/>
    <cellStyle name="Normal 3 5 5 2 2 6" xfId="20470" xr:uid="{FBBD04A2-D297-4518-891D-01621C6E04FD}"/>
    <cellStyle name="Normal 3 5 5 2 3" xfId="2316" xr:uid="{029180A0-D58E-4AE8-B007-D8857C0B1D1A}"/>
    <cellStyle name="Normal 3 5 5 2 3 2" xfId="7050" xr:uid="{23DF325B-61B3-4496-A98A-24418F3593B4}"/>
    <cellStyle name="Normal 3 5 5 2 3 2 2" xfId="16522" xr:uid="{45FDB17C-6BEA-4740-A794-5AC754638A27}"/>
    <cellStyle name="Normal 3 5 5 2 3 2 2 2" xfId="35461" xr:uid="{2F92FF49-06FF-4F9D-8744-A4C3FEA32049}"/>
    <cellStyle name="Normal 3 5 5 2 3 2 3" xfId="25993" xr:uid="{F7D5C166-F6C2-41F3-A44E-8518F28022A3}"/>
    <cellStyle name="Normal 3 5 5 2 3 3" xfId="4683" xr:uid="{6260E623-6221-4942-B2DB-6D3B5161E22D}"/>
    <cellStyle name="Normal 3 5 5 2 3 3 2" xfId="14155" xr:uid="{504BC0C7-809A-4ABF-B799-45E8E814EC29}"/>
    <cellStyle name="Normal 3 5 5 2 3 3 2 2" xfId="33094" xr:uid="{84C3463B-6D39-49BA-90EA-C09D517F24AD}"/>
    <cellStyle name="Normal 3 5 5 2 3 3 3" xfId="23626" xr:uid="{15BC420D-9EF5-466B-9ABB-924E37DC6E63}"/>
    <cellStyle name="Normal 3 5 5 2 3 4" xfId="9417" xr:uid="{1041080F-AFCE-4FC9-8EEA-3762EFA4981D}"/>
    <cellStyle name="Normal 3 5 5 2 3 4 2" xfId="18889" xr:uid="{B6C591BC-EA05-4AC3-AD26-13C2F5731BF4}"/>
    <cellStyle name="Normal 3 5 5 2 3 4 2 2" xfId="37828" xr:uid="{776700E1-F12E-4AC5-AECA-09EBE13CFEA6}"/>
    <cellStyle name="Normal 3 5 5 2 3 4 3" xfId="28360" xr:uid="{713BEA6A-7D46-42CE-88B2-D5B316356018}"/>
    <cellStyle name="Normal 3 5 5 2 3 5" xfId="11788" xr:uid="{C349E629-7684-4730-BC61-96C6E8646732}"/>
    <cellStyle name="Normal 3 5 5 2 3 5 2" xfId="30727" xr:uid="{A1C9CD64-B135-4CBC-B1F3-DCBF64178EB6}"/>
    <cellStyle name="Normal 3 5 5 2 3 6" xfId="21259" xr:uid="{12E99069-DF5A-40DE-9E9C-5F663ACFBD48}"/>
    <cellStyle name="Normal 3 5 5 2 4" xfId="5472" xr:uid="{CDB1405C-E6A8-479B-92D2-D095182E8000}"/>
    <cellStyle name="Normal 3 5 5 2 4 2" xfId="14944" xr:uid="{F4B708E1-466C-48B4-91AD-65D75BB82006}"/>
    <cellStyle name="Normal 3 5 5 2 4 2 2" xfId="33883" xr:uid="{C609583F-5738-4C3C-B349-D394E2270E1F}"/>
    <cellStyle name="Normal 3 5 5 2 4 3" xfId="24415" xr:uid="{E044620A-CD9C-4F5E-A90E-97FCE6B478CB}"/>
    <cellStyle name="Normal 3 5 5 2 5" xfId="3105" xr:uid="{0DB2938D-034D-4C3E-B878-EFC06DC96991}"/>
    <cellStyle name="Normal 3 5 5 2 5 2" xfId="12577" xr:uid="{1D12FE39-379F-4DE2-A86F-433DED574D5D}"/>
    <cellStyle name="Normal 3 5 5 2 5 2 2" xfId="31516" xr:uid="{503C2F0B-4946-4069-BDCD-C95D0FA56850}"/>
    <cellStyle name="Normal 3 5 5 2 5 3" xfId="22048" xr:uid="{FD171795-FFFB-42B4-87EE-541A750847A7}"/>
    <cellStyle name="Normal 3 5 5 2 6" xfId="7839" xr:uid="{4BE42B01-DE33-443D-874A-CDC3141CF59B}"/>
    <cellStyle name="Normal 3 5 5 2 6 2" xfId="17311" xr:uid="{2D3FC4B0-26D1-4899-9E76-17DC82C73F59}"/>
    <cellStyle name="Normal 3 5 5 2 6 2 2" xfId="36250" xr:uid="{CD0976DC-74EE-4C26-A9DE-02B35ED25340}"/>
    <cellStyle name="Normal 3 5 5 2 6 3" xfId="26782" xr:uid="{CFD2A8A2-8C3F-4B70-B47E-42FF64D1E2A7}"/>
    <cellStyle name="Normal 3 5 5 2 7" xfId="10210" xr:uid="{57E71271-D261-4955-A256-DE489AE8F536}"/>
    <cellStyle name="Normal 3 5 5 2 7 2" xfId="29149" xr:uid="{44CEB2BB-E3A3-4401-9B25-A41FE348A354}"/>
    <cellStyle name="Normal 3 5 5 2 8" xfId="19681" xr:uid="{CBDE6F9C-3678-4E4C-A329-E43B83189D4E}"/>
    <cellStyle name="Normal 3 5 5 3" xfId="1001" xr:uid="{D9197DF3-3C39-4AB9-88E4-AB69A72F631C}"/>
    <cellStyle name="Normal 3 5 5 3 2" xfId="1790" xr:uid="{510F1653-BDC7-4F15-954B-289B54950FAB}"/>
    <cellStyle name="Normal 3 5 5 3 2 2" xfId="6524" xr:uid="{8F647421-3785-46C4-BD73-D3EEC1FFEC5D}"/>
    <cellStyle name="Normal 3 5 5 3 2 2 2" xfId="15996" xr:uid="{B96FC38B-D869-4A7F-9C7C-3C2E79D25A0D}"/>
    <cellStyle name="Normal 3 5 5 3 2 2 2 2" xfId="34935" xr:uid="{B2E149B1-8D98-4E1F-8FE9-B7CC969EBF29}"/>
    <cellStyle name="Normal 3 5 5 3 2 2 3" xfId="25467" xr:uid="{99E8F3A2-D923-48F5-9EEF-4BFCAB96D467}"/>
    <cellStyle name="Normal 3 5 5 3 2 3" xfId="4157" xr:uid="{514C6775-6184-4B48-94F7-36D9F83A81ED}"/>
    <cellStyle name="Normal 3 5 5 3 2 3 2" xfId="13629" xr:uid="{6A90B17A-1AAA-4721-9768-CEF850AF6B0C}"/>
    <cellStyle name="Normal 3 5 5 3 2 3 2 2" xfId="32568" xr:uid="{0BB84DCD-38DA-40DA-A7B6-4EC6010F51DA}"/>
    <cellStyle name="Normal 3 5 5 3 2 3 3" xfId="23100" xr:uid="{DA45AF2B-F96D-4CE3-894A-BCA1A2CC767B}"/>
    <cellStyle name="Normal 3 5 5 3 2 4" xfId="8891" xr:uid="{20127FF7-4D16-4DF1-8DF9-1298887DCB10}"/>
    <cellStyle name="Normal 3 5 5 3 2 4 2" xfId="18363" xr:uid="{67F1395D-9389-4F71-9BC4-3B269E271A30}"/>
    <cellStyle name="Normal 3 5 5 3 2 4 2 2" xfId="37302" xr:uid="{2EF8B438-1876-4917-BDE5-F683B351C4E6}"/>
    <cellStyle name="Normal 3 5 5 3 2 4 3" xfId="27834" xr:uid="{1AC303A4-9D10-4EE1-A9F2-66527C02CD60}"/>
    <cellStyle name="Normal 3 5 5 3 2 5" xfId="11262" xr:uid="{07E70267-3997-487D-8143-CD650E8BE8CB}"/>
    <cellStyle name="Normal 3 5 5 3 2 5 2" xfId="30201" xr:uid="{6E4F3246-5D70-4D59-A756-61DC5348419A}"/>
    <cellStyle name="Normal 3 5 5 3 2 6" xfId="20733" xr:uid="{6ACCCF4F-C365-4C3B-ADB1-A871FF39CBC6}"/>
    <cellStyle name="Normal 3 5 5 3 3" xfId="2579" xr:uid="{49E45CEA-1763-4A6D-A06B-65A7E7DABD5D}"/>
    <cellStyle name="Normal 3 5 5 3 3 2" xfId="7313" xr:uid="{5F008358-354E-438F-BF53-16E0F556C1CC}"/>
    <cellStyle name="Normal 3 5 5 3 3 2 2" xfId="16785" xr:uid="{F089CA0B-DD3A-47F4-9403-C16A86E29478}"/>
    <cellStyle name="Normal 3 5 5 3 3 2 2 2" xfId="35724" xr:uid="{8CBD967F-4B9A-42C7-8370-B6E71E1604C3}"/>
    <cellStyle name="Normal 3 5 5 3 3 2 3" xfId="26256" xr:uid="{38306592-9AD6-45FF-A47E-45C36F1F8627}"/>
    <cellStyle name="Normal 3 5 5 3 3 3" xfId="4946" xr:uid="{A22D3BA0-6006-400B-A325-64980DD40721}"/>
    <cellStyle name="Normal 3 5 5 3 3 3 2" xfId="14418" xr:uid="{AE3B538F-B1EE-4368-8330-94E38E9F69BE}"/>
    <cellStyle name="Normal 3 5 5 3 3 3 2 2" xfId="33357" xr:uid="{69615E50-D11F-43A0-9141-68499FE95EE3}"/>
    <cellStyle name="Normal 3 5 5 3 3 3 3" xfId="23889" xr:uid="{59E3D622-F9EE-41C2-B44D-59D83BFFAC2F}"/>
    <cellStyle name="Normal 3 5 5 3 3 4" xfId="9680" xr:uid="{3F7F09EC-9015-4EA7-8D8F-5C10D1F681F9}"/>
    <cellStyle name="Normal 3 5 5 3 3 4 2" xfId="19152" xr:uid="{EBA2A8A2-B085-4015-86BD-B3F736B9BBA4}"/>
    <cellStyle name="Normal 3 5 5 3 3 4 2 2" xfId="38091" xr:uid="{5EA787B2-5D31-4613-94D0-7B2C537DCC6D}"/>
    <cellStyle name="Normal 3 5 5 3 3 4 3" xfId="28623" xr:uid="{7E969792-572B-49A2-A7C6-2676A9A5A72A}"/>
    <cellStyle name="Normal 3 5 5 3 3 5" xfId="12051" xr:uid="{A8D4DA10-A8FD-424E-B186-6B178D5AF668}"/>
    <cellStyle name="Normal 3 5 5 3 3 5 2" xfId="30990" xr:uid="{09D0445B-2ACB-4C2B-9A09-A628CB93A712}"/>
    <cellStyle name="Normal 3 5 5 3 3 6" xfId="21522" xr:uid="{0992EED9-E673-419D-8B53-2557E82274CD}"/>
    <cellStyle name="Normal 3 5 5 3 4" xfId="5735" xr:uid="{D3CB0B38-99B2-47DE-8CB7-90763AD5F011}"/>
    <cellStyle name="Normal 3 5 5 3 4 2" xfId="15207" xr:uid="{17E03839-6D4F-41A3-B21B-E70857F73385}"/>
    <cellStyle name="Normal 3 5 5 3 4 2 2" xfId="34146" xr:uid="{A81E07BA-7C3C-464C-A0AA-5B02EA77894E}"/>
    <cellStyle name="Normal 3 5 5 3 4 3" xfId="24678" xr:uid="{A8B679F9-D250-4D6E-B85A-F721DCDFE606}"/>
    <cellStyle name="Normal 3 5 5 3 5" xfId="3368" xr:uid="{39DE08A9-C12D-4A6B-9611-79AB440ECC0F}"/>
    <cellStyle name="Normal 3 5 5 3 5 2" xfId="12840" xr:uid="{6494AFE6-797B-4B42-919C-DD84AF9444EC}"/>
    <cellStyle name="Normal 3 5 5 3 5 2 2" xfId="31779" xr:uid="{CD6E89DD-5342-448E-88DE-D5B29D7155EE}"/>
    <cellStyle name="Normal 3 5 5 3 5 3" xfId="22311" xr:uid="{36341DBE-F3B5-4016-B8D7-79EBE08834E6}"/>
    <cellStyle name="Normal 3 5 5 3 6" xfId="8102" xr:uid="{226EBE36-BA27-4764-8FE8-5A9D6333115F}"/>
    <cellStyle name="Normal 3 5 5 3 6 2" xfId="17574" xr:uid="{DA933968-E737-466B-B381-F9E731693BE5}"/>
    <cellStyle name="Normal 3 5 5 3 6 2 2" xfId="36513" xr:uid="{ADBDC85C-F52F-49ED-835D-81656CE91FA7}"/>
    <cellStyle name="Normal 3 5 5 3 6 3" xfId="27045" xr:uid="{DD139837-9714-419B-8F5C-8EB9CBA9EA07}"/>
    <cellStyle name="Normal 3 5 5 3 7" xfId="10473" xr:uid="{8C2DD2D3-317A-45CC-AC36-D04D87721480}"/>
    <cellStyle name="Normal 3 5 5 3 7 2" xfId="29412" xr:uid="{0DCCA840-FF2D-4FCE-81FC-948256CBE6A9}"/>
    <cellStyle name="Normal 3 5 5 3 8" xfId="19944" xr:uid="{319F3F0D-DC6B-49CA-B64B-312C8CF61F06}"/>
    <cellStyle name="Normal 3 5 5 4" xfId="1264" xr:uid="{B7B3A0B2-434C-46A2-9953-FAD1A8F8CE53}"/>
    <cellStyle name="Normal 3 5 5 4 2" xfId="5998" xr:uid="{56AC2015-AAEA-4267-82F9-B15743355086}"/>
    <cellStyle name="Normal 3 5 5 4 2 2" xfId="15470" xr:uid="{6AFE5981-A5B3-4AD8-8496-ECFDA5706A91}"/>
    <cellStyle name="Normal 3 5 5 4 2 2 2" xfId="34409" xr:uid="{79AF2881-F027-4691-BD88-DE85E60D4DDB}"/>
    <cellStyle name="Normal 3 5 5 4 2 3" xfId="24941" xr:uid="{317F7470-68C0-483C-865D-A5E90E5BFAB3}"/>
    <cellStyle name="Normal 3 5 5 4 3" xfId="3631" xr:uid="{B142256A-DF9A-446C-96FA-1D147AB571CF}"/>
    <cellStyle name="Normal 3 5 5 4 3 2" xfId="13103" xr:uid="{4C6D28FE-5FD2-4D08-BBA3-7C5DC56B743C}"/>
    <cellStyle name="Normal 3 5 5 4 3 2 2" xfId="32042" xr:uid="{24594ACA-89BD-4BC2-9412-8E581FACC714}"/>
    <cellStyle name="Normal 3 5 5 4 3 3" xfId="22574" xr:uid="{C0879595-2F36-4C3A-B086-45833F4EC230}"/>
    <cellStyle name="Normal 3 5 5 4 4" xfId="8365" xr:uid="{BEB11706-F232-4464-98B2-C06449B92A64}"/>
    <cellStyle name="Normal 3 5 5 4 4 2" xfId="17837" xr:uid="{D7DCF51A-FCF5-427E-9DF9-97699EDBF61D}"/>
    <cellStyle name="Normal 3 5 5 4 4 2 2" xfId="36776" xr:uid="{81091405-D1AB-48A2-BF15-B50C704D90EA}"/>
    <cellStyle name="Normal 3 5 5 4 4 3" xfId="27308" xr:uid="{596E1ED4-6DB0-4B18-B831-FD42097A8EE3}"/>
    <cellStyle name="Normal 3 5 5 4 5" xfId="10736" xr:uid="{E8D35F2D-85C4-4B7F-B951-E7B1F116D355}"/>
    <cellStyle name="Normal 3 5 5 4 5 2" xfId="29675" xr:uid="{8C3847C5-03D8-4538-9710-507BE005023F}"/>
    <cellStyle name="Normal 3 5 5 4 6" xfId="20207" xr:uid="{029D70FF-E045-45E0-97B5-F424C5B2644B}"/>
    <cellStyle name="Normal 3 5 5 5" xfId="2053" xr:uid="{85E2C298-F5C9-4CA4-B7D0-3705DAF16F27}"/>
    <cellStyle name="Normal 3 5 5 5 2" xfId="6787" xr:uid="{CA314BFD-65A7-41FF-AE20-3D5FEAE0A48B}"/>
    <cellStyle name="Normal 3 5 5 5 2 2" xfId="16259" xr:uid="{27468696-3432-4D09-93FB-99DD8130AD90}"/>
    <cellStyle name="Normal 3 5 5 5 2 2 2" xfId="35198" xr:uid="{5928442C-C33C-4C0E-A877-5A793EF0C616}"/>
    <cellStyle name="Normal 3 5 5 5 2 3" xfId="25730" xr:uid="{F144FC13-B931-4355-BDF5-6FB734266086}"/>
    <cellStyle name="Normal 3 5 5 5 3" xfId="4420" xr:uid="{1DC7E4CC-1304-4C56-87C0-7332D345AF24}"/>
    <cellStyle name="Normal 3 5 5 5 3 2" xfId="13892" xr:uid="{A0C621D2-2D59-4115-A919-26E714978129}"/>
    <cellStyle name="Normal 3 5 5 5 3 2 2" xfId="32831" xr:uid="{9D6208A5-F539-403C-A151-39682DFD2ACC}"/>
    <cellStyle name="Normal 3 5 5 5 3 3" xfId="23363" xr:uid="{4953E987-BE03-4F88-BD4E-A17EEAE59ECB}"/>
    <cellStyle name="Normal 3 5 5 5 4" xfId="9154" xr:uid="{DDC89823-D552-416D-8A67-AFE0055E6319}"/>
    <cellStyle name="Normal 3 5 5 5 4 2" xfId="18626" xr:uid="{9F9D7395-EE5F-4A51-838E-7A7D6BF8F261}"/>
    <cellStyle name="Normal 3 5 5 5 4 2 2" xfId="37565" xr:uid="{B991E37A-C379-47D6-98DC-A35C66BED3D3}"/>
    <cellStyle name="Normal 3 5 5 5 4 3" xfId="28097" xr:uid="{B7E95244-E20D-41A9-BA72-2F7BC62332FB}"/>
    <cellStyle name="Normal 3 5 5 5 5" xfId="11525" xr:uid="{25995486-474E-47AA-B005-B55CB3E340AC}"/>
    <cellStyle name="Normal 3 5 5 5 5 2" xfId="30464" xr:uid="{D2F4D976-377E-4A30-9F47-7710C916544F}"/>
    <cellStyle name="Normal 3 5 5 5 6" xfId="20996" xr:uid="{F47D506B-E28F-45DF-BAD6-1AA05DF67C4A}"/>
    <cellStyle name="Normal 3 5 5 6" xfId="5209" xr:uid="{89C6047C-1487-4FC7-AE6F-D377D41B8F87}"/>
    <cellStyle name="Normal 3 5 5 6 2" xfId="14681" xr:uid="{FDB5D9C7-66D1-4994-BE14-70104E5F594C}"/>
    <cellStyle name="Normal 3 5 5 6 2 2" xfId="33620" xr:uid="{46127D07-9780-479C-B485-B9BFA8892310}"/>
    <cellStyle name="Normal 3 5 5 6 3" xfId="24152" xr:uid="{ACE8D113-0405-493E-97CB-A824AEC92F1A}"/>
    <cellStyle name="Normal 3 5 5 7" xfId="2842" xr:uid="{DEC0BB15-64E7-4F41-9DE1-E9AA9B821B15}"/>
    <cellStyle name="Normal 3 5 5 7 2" xfId="12314" xr:uid="{099FE043-1B73-420F-B8CA-022267C7F299}"/>
    <cellStyle name="Normal 3 5 5 7 2 2" xfId="31253" xr:uid="{87C597AE-9714-4ED3-A8A4-AC99D63DBE26}"/>
    <cellStyle name="Normal 3 5 5 7 3" xfId="21785" xr:uid="{BF0830A4-DE91-4102-A010-A95A3889B790}"/>
    <cellStyle name="Normal 3 5 5 8" xfId="7576" xr:uid="{5AA320CB-6DA7-4C72-897C-1E4803851E9D}"/>
    <cellStyle name="Normal 3 5 5 8 2" xfId="17048" xr:uid="{E270BA56-DFC8-4BF9-A57F-83E3CFBB32A2}"/>
    <cellStyle name="Normal 3 5 5 8 2 2" xfId="35987" xr:uid="{D2952CE0-72B1-42A8-886C-77AC8C05AFC2}"/>
    <cellStyle name="Normal 3 5 5 8 3" xfId="26519" xr:uid="{AE5EA062-5E5F-4D01-871A-3855D7AF365C}"/>
    <cellStyle name="Normal 3 5 5 9" xfId="9947" xr:uid="{895187DB-AC9C-46A7-BC4F-8A6BBAF8FC5B}"/>
    <cellStyle name="Normal 3 5 5 9 2" xfId="28886" xr:uid="{4C330324-AF72-44FC-A82D-6389F73401D1}"/>
    <cellStyle name="Normal 3 5 6" xfId="512" xr:uid="{562CC52F-CCED-455B-A705-7F1CC90C90E2}"/>
    <cellStyle name="Normal 3 5 6 2" xfId="1301" xr:uid="{AC6E7CB4-EA13-4FDD-B667-DFDBFD6BA06F}"/>
    <cellStyle name="Normal 3 5 6 2 2" xfId="6035" xr:uid="{A45FEDF7-4270-4ABF-8DE9-FA9FA701BB0B}"/>
    <cellStyle name="Normal 3 5 6 2 2 2" xfId="15507" xr:uid="{1A045C83-F05B-4ED3-AAE4-E4F528540B1D}"/>
    <cellStyle name="Normal 3 5 6 2 2 2 2" xfId="34446" xr:uid="{B1FAB6CA-F884-4E6F-8CEA-7B6EE551E748}"/>
    <cellStyle name="Normal 3 5 6 2 2 3" xfId="24978" xr:uid="{4C457C2D-D253-4F74-969C-09B2EE99136F}"/>
    <cellStyle name="Normal 3 5 6 2 3" xfId="3668" xr:uid="{F44E2548-6E19-4BA6-8DBC-7515CDB4A4D9}"/>
    <cellStyle name="Normal 3 5 6 2 3 2" xfId="13140" xr:uid="{9EEE0471-742A-47DF-B1CD-BAEED758E0B6}"/>
    <cellStyle name="Normal 3 5 6 2 3 2 2" xfId="32079" xr:uid="{DB46704F-DFCD-4FB2-856E-9B5F9CD31253}"/>
    <cellStyle name="Normal 3 5 6 2 3 3" xfId="22611" xr:uid="{0E7AD400-0778-4409-A93F-510588209910}"/>
    <cellStyle name="Normal 3 5 6 2 4" xfId="8402" xr:uid="{F6BEB30A-E1F8-4419-AFAE-258B073225AB}"/>
    <cellStyle name="Normal 3 5 6 2 4 2" xfId="17874" xr:uid="{6A08C87D-F52E-4A81-8DB6-A3D69A24E038}"/>
    <cellStyle name="Normal 3 5 6 2 4 2 2" xfId="36813" xr:uid="{4E79111B-C6EF-4F5D-A243-B92161FCE283}"/>
    <cellStyle name="Normal 3 5 6 2 4 3" xfId="27345" xr:uid="{FBE2868A-6D25-4861-83CC-FE8CE1C1DF1C}"/>
    <cellStyle name="Normal 3 5 6 2 5" xfId="10773" xr:uid="{9559A13B-F35D-42E8-B926-5931DB5F0036}"/>
    <cellStyle name="Normal 3 5 6 2 5 2" xfId="29712" xr:uid="{72FC571D-D2F2-42BC-BE75-88011FF0AEA4}"/>
    <cellStyle name="Normal 3 5 6 2 6" xfId="20244" xr:uid="{587B6F85-33A0-45B0-AEFB-DB045E7399F7}"/>
    <cellStyle name="Normal 3 5 6 3" xfId="2090" xr:uid="{438C5F10-9D0C-445F-A887-B8EF4AEA26E3}"/>
    <cellStyle name="Normal 3 5 6 3 2" xfId="6824" xr:uid="{01E350A0-D931-43A6-9DD5-1AD69364D0AD}"/>
    <cellStyle name="Normal 3 5 6 3 2 2" xfId="16296" xr:uid="{A3AA7540-D828-4E25-8F50-5A9781D2449E}"/>
    <cellStyle name="Normal 3 5 6 3 2 2 2" xfId="35235" xr:uid="{0D87A4D3-2E72-404D-AB7A-1762F6F3D21A}"/>
    <cellStyle name="Normal 3 5 6 3 2 3" xfId="25767" xr:uid="{DC849A27-C6A7-4CEB-85CF-3B690A281435}"/>
    <cellStyle name="Normal 3 5 6 3 3" xfId="4457" xr:uid="{D6C88688-D19A-4CBC-96D3-89AF5426754B}"/>
    <cellStyle name="Normal 3 5 6 3 3 2" xfId="13929" xr:uid="{62502EE7-CB54-4540-9320-EB37BEEF47A2}"/>
    <cellStyle name="Normal 3 5 6 3 3 2 2" xfId="32868" xr:uid="{FAEE6F52-3A90-419C-ADF6-9274A3376B5C}"/>
    <cellStyle name="Normal 3 5 6 3 3 3" xfId="23400" xr:uid="{14809D03-1600-4C02-A019-4DF502A30493}"/>
    <cellStyle name="Normal 3 5 6 3 4" xfId="9191" xr:uid="{D1E4B0D1-38C9-49EF-9B1C-5968888906C2}"/>
    <cellStyle name="Normal 3 5 6 3 4 2" xfId="18663" xr:uid="{B75C709D-E750-4B5F-AC86-CBF470BD798C}"/>
    <cellStyle name="Normal 3 5 6 3 4 2 2" xfId="37602" xr:uid="{3677C7DF-F603-46E2-988B-12C4B963406B}"/>
    <cellStyle name="Normal 3 5 6 3 4 3" xfId="28134" xr:uid="{2BF4FD4B-B4D1-4EF8-97DC-EFADE8CDE33C}"/>
    <cellStyle name="Normal 3 5 6 3 5" xfId="11562" xr:uid="{882D764D-6E4C-43DD-A704-3C92BAA5A5C0}"/>
    <cellStyle name="Normal 3 5 6 3 5 2" xfId="30501" xr:uid="{CD820E85-0666-4809-8F58-BA1EE2D4E807}"/>
    <cellStyle name="Normal 3 5 6 3 6" xfId="21033" xr:uid="{2E252C1E-3994-49DC-A9A0-77B7E6513117}"/>
    <cellStyle name="Normal 3 5 6 4" xfId="5246" xr:uid="{B3362EFE-25CA-4C22-97C1-2A2C0D9BFF54}"/>
    <cellStyle name="Normal 3 5 6 4 2" xfId="14718" xr:uid="{4787DC42-73FD-4172-A6C9-4A60A9992A6E}"/>
    <cellStyle name="Normal 3 5 6 4 2 2" xfId="33657" xr:uid="{CB84CC6B-16C0-4F66-BCFD-CF48BEDB13B3}"/>
    <cellStyle name="Normal 3 5 6 4 3" xfId="24189" xr:uid="{6E51738E-308B-4573-B202-83F6E7DBCC0E}"/>
    <cellStyle name="Normal 3 5 6 5" xfId="2879" xr:uid="{2FFB872B-ED10-4992-BA9D-40ED4A82FBE4}"/>
    <cellStyle name="Normal 3 5 6 5 2" xfId="12351" xr:uid="{3FBE2381-4EEC-4310-B350-A33CE8BC53A8}"/>
    <cellStyle name="Normal 3 5 6 5 2 2" xfId="31290" xr:uid="{FA0B57CC-D479-4B68-977C-7FCFEB3E68E5}"/>
    <cellStyle name="Normal 3 5 6 5 3" xfId="21822" xr:uid="{442CACFF-B645-40DD-821F-8756C18F86C0}"/>
    <cellStyle name="Normal 3 5 6 6" xfId="7613" xr:uid="{BF694A46-85EC-433D-9EA4-D0E9D54F568C}"/>
    <cellStyle name="Normal 3 5 6 6 2" xfId="17085" xr:uid="{AB5D82AC-C8EB-4BB0-94CD-4D1AD17A47CA}"/>
    <cellStyle name="Normal 3 5 6 6 2 2" xfId="36024" xr:uid="{FC9DFEFD-69D3-4236-9CE5-856BB6BEF4FF}"/>
    <cellStyle name="Normal 3 5 6 6 3" xfId="26556" xr:uid="{B2E756FE-E972-4077-8720-8989C31B28BA}"/>
    <cellStyle name="Normal 3 5 6 7" xfId="9984" xr:uid="{72AA6C86-7456-4938-B5DD-7E95FF5D9BFD}"/>
    <cellStyle name="Normal 3 5 6 7 2" xfId="28923" xr:uid="{9DCD2967-D8E6-49B2-9265-C1571BD7EB63}"/>
    <cellStyle name="Normal 3 5 6 8" xfId="19455" xr:uid="{606F1A19-1909-4AEF-9947-F9DABA90FF6E}"/>
    <cellStyle name="Normal 3 5 7" xfId="775" xr:uid="{2A040796-6ED9-49A3-9DDB-DEBCB1628D64}"/>
    <cellStyle name="Normal 3 5 7 2" xfId="1564" xr:uid="{2E69CCF7-FF94-46BE-9E95-E20532C17500}"/>
    <cellStyle name="Normal 3 5 7 2 2" xfId="6298" xr:uid="{109BD3DE-61F8-4B7A-A711-6DE838214E08}"/>
    <cellStyle name="Normal 3 5 7 2 2 2" xfId="15770" xr:uid="{2625AA80-B975-4346-BE47-12FEC6E60502}"/>
    <cellStyle name="Normal 3 5 7 2 2 2 2" xfId="34709" xr:uid="{444744AD-F169-4A4A-B5EF-208C250AC679}"/>
    <cellStyle name="Normal 3 5 7 2 2 3" xfId="25241" xr:uid="{9387F66A-2B53-4F3C-ACD1-86C44486E211}"/>
    <cellStyle name="Normal 3 5 7 2 3" xfId="3931" xr:uid="{0F0F2FD8-3C52-4F3A-A915-CC1759C27891}"/>
    <cellStyle name="Normal 3 5 7 2 3 2" xfId="13403" xr:uid="{217956CC-6861-4C84-B43F-9B6083D9E4E8}"/>
    <cellStyle name="Normal 3 5 7 2 3 2 2" xfId="32342" xr:uid="{775546BB-8AC3-4567-9E73-C10533627346}"/>
    <cellStyle name="Normal 3 5 7 2 3 3" xfId="22874" xr:uid="{B128BB6C-C854-4203-961A-55C63B24630B}"/>
    <cellStyle name="Normal 3 5 7 2 4" xfId="8665" xr:uid="{22EC9443-88DB-4820-8159-F438F62D3AA8}"/>
    <cellStyle name="Normal 3 5 7 2 4 2" xfId="18137" xr:uid="{FE0176DF-5529-43A4-9226-86454500DD30}"/>
    <cellStyle name="Normal 3 5 7 2 4 2 2" xfId="37076" xr:uid="{2DE67484-2373-4E4A-A2FD-0B80932F2FA5}"/>
    <cellStyle name="Normal 3 5 7 2 4 3" xfId="27608" xr:uid="{45A22DAE-77E9-4F61-BBF7-F4A78ED6850F}"/>
    <cellStyle name="Normal 3 5 7 2 5" xfId="11036" xr:uid="{30A5BE58-4F8C-446E-8017-D8E416647D95}"/>
    <cellStyle name="Normal 3 5 7 2 5 2" xfId="29975" xr:uid="{9CC73BD1-B6D6-4556-83DC-96EC3B1F9B57}"/>
    <cellStyle name="Normal 3 5 7 2 6" xfId="20507" xr:uid="{9A5FF9FB-8B32-4E21-BF36-DC95F9797529}"/>
    <cellStyle name="Normal 3 5 7 3" xfId="2353" xr:uid="{DFA8041B-AEB0-4466-8106-A74EC9DF6091}"/>
    <cellStyle name="Normal 3 5 7 3 2" xfId="7087" xr:uid="{80EC91E1-8368-4D54-BE63-7259646CBD71}"/>
    <cellStyle name="Normal 3 5 7 3 2 2" xfId="16559" xr:uid="{CC695BBC-EE29-4E14-934A-E68769AB3052}"/>
    <cellStyle name="Normal 3 5 7 3 2 2 2" xfId="35498" xr:uid="{E3504A34-B274-4EF3-875C-727520E25ADA}"/>
    <cellStyle name="Normal 3 5 7 3 2 3" xfId="26030" xr:uid="{3E38A139-49C8-40C3-BFBF-FB5A68768177}"/>
    <cellStyle name="Normal 3 5 7 3 3" xfId="4720" xr:uid="{72455698-3545-46A6-828C-42C00742A6A1}"/>
    <cellStyle name="Normal 3 5 7 3 3 2" xfId="14192" xr:uid="{DDFFC895-B4BE-49FC-B6CA-FD91D6199B28}"/>
    <cellStyle name="Normal 3 5 7 3 3 2 2" xfId="33131" xr:uid="{C1A4E583-F26B-49F7-9EFB-BD3E94B3CCC7}"/>
    <cellStyle name="Normal 3 5 7 3 3 3" xfId="23663" xr:uid="{8CAC8C52-F1A3-479B-9F33-40999883117C}"/>
    <cellStyle name="Normal 3 5 7 3 4" xfId="9454" xr:uid="{A8633CD0-7EDB-4966-9666-E0594372F7D4}"/>
    <cellStyle name="Normal 3 5 7 3 4 2" xfId="18926" xr:uid="{6DC308A7-B8FB-48A3-9186-0254A8CB8195}"/>
    <cellStyle name="Normal 3 5 7 3 4 2 2" xfId="37865" xr:uid="{419B357B-364A-4364-A2A0-33814A4B57F6}"/>
    <cellStyle name="Normal 3 5 7 3 4 3" xfId="28397" xr:uid="{8FB733F6-B082-408F-B733-5701A6526AFB}"/>
    <cellStyle name="Normal 3 5 7 3 5" xfId="11825" xr:uid="{9B04AC0F-755A-4054-AD75-931FEDC8644D}"/>
    <cellStyle name="Normal 3 5 7 3 5 2" xfId="30764" xr:uid="{493DFE31-23A2-46B1-9DAD-9AEE1488B566}"/>
    <cellStyle name="Normal 3 5 7 3 6" xfId="21296" xr:uid="{0E9B4662-82F7-4FF9-A6F3-208FB3D2CCBB}"/>
    <cellStyle name="Normal 3 5 7 4" xfId="5509" xr:uid="{990C414D-9492-4176-ADCF-849DAC47E098}"/>
    <cellStyle name="Normal 3 5 7 4 2" xfId="14981" xr:uid="{269E2AD3-1B00-4EBF-AAC9-A7445C5F506F}"/>
    <cellStyle name="Normal 3 5 7 4 2 2" xfId="33920" xr:uid="{3EC79597-6E89-44F9-B124-A895D92FD273}"/>
    <cellStyle name="Normal 3 5 7 4 3" xfId="24452" xr:uid="{DFCCB5DF-6C77-4030-AC84-8631C3688B3C}"/>
    <cellStyle name="Normal 3 5 7 5" xfId="3142" xr:uid="{72920DD8-8558-4BAF-9A97-7FFCA8276521}"/>
    <cellStyle name="Normal 3 5 7 5 2" xfId="12614" xr:uid="{2424626E-AE97-458D-AB21-E8967574DA9C}"/>
    <cellStyle name="Normal 3 5 7 5 2 2" xfId="31553" xr:uid="{05F13138-BA95-4489-A895-ACCA5F1A992D}"/>
    <cellStyle name="Normal 3 5 7 5 3" xfId="22085" xr:uid="{5622F644-9815-4634-B71C-08513B7A001E}"/>
    <cellStyle name="Normal 3 5 7 6" xfId="7876" xr:uid="{06C67A6D-4E23-45F5-A6B5-1D0B8003A0F6}"/>
    <cellStyle name="Normal 3 5 7 6 2" xfId="17348" xr:uid="{65203D2B-85DB-4767-BD28-BA7EADDE68A8}"/>
    <cellStyle name="Normal 3 5 7 6 2 2" xfId="36287" xr:uid="{DE677FD5-1341-4EF0-B7CB-716CDB3420A4}"/>
    <cellStyle name="Normal 3 5 7 6 3" xfId="26819" xr:uid="{150C69CD-34E2-478D-8526-1F8FE8D69F61}"/>
    <cellStyle name="Normal 3 5 7 7" xfId="10247" xr:uid="{FBE94CCF-83FF-445F-9EAE-93521FD54988}"/>
    <cellStyle name="Normal 3 5 7 7 2" xfId="29186" xr:uid="{D1378986-D009-4CD7-8344-1D98B942FEEA}"/>
    <cellStyle name="Normal 3 5 7 8" xfId="19718" xr:uid="{9F7918B7-A798-4F68-9CC4-0D50A9B81BB5}"/>
    <cellStyle name="Normal 3 5 8" xfId="1038" xr:uid="{1BC25656-FE22-4186-AB3A-4A3A2C6ED54F}"/>
    <cellStyle name="Normal 3 5 8 2" xfId="5772" xr:uid="{367092F8-9FEC-4E79-A06B-62892F285221}"/>
    <cellStyle name="Normal 3 5 8 2 2" xfId="15244" xr:uid="{F45A9C1B-724F-443C-AA4B-D3EAD1C33BE1}"/>
    <cellStyle name="Normal 3 5 8 2 2 2" xfId="34183" xr:uid="{1C875AEE-8899-45F3-8EC6-F8EE16D86667}"/>
    <cellStyle name="Normal 3 5 8 2 3" xfId="24715" xr:uid="{BC6E1CC9-7A47-4BE8-B178-D7F5D2424314}"/>
    <cellStyle name="Normal 3 5 8 3" xfId="3405" xr:uid="{CA4CF452-CBC9-4D5C-9FDA-49F602129F81}"/>
    <cellStyle name="Normal 3 5 8 3 2" xfId="12877" xr:uid="{98AD8318-DB17-4F4C-8592-3A2A8879B289}"/>
    <cellStyle name="Normal 3 5 8 3 2 2" xfId="31816" xr:uid="{18C1F33E-6E90-4FC2-9504-F21AD0284E9E}"/>
    <cellStyle name="Normal 3 5 8 3 3" xfId="22348" xr:uid="{C3248D2A-365F-43C4-88D8-49A093FDCFE1}"/>
    <cellStyle name="Normal 3 5 8 4" xfId="8139" xr:uid="{4E3E3299-CE89-436D-8421-6BAF26467A68}"/>
    <cellStyle name="Normal 3 5 8 4 2" xfId="17611" xr:uid="{3127D6D6-3E7A-4EB3-AE45-C7EF144EB05B}"/>
    <cellStyle name="Normal 3 5 8 4 2 2" xfId="36550" xr:uid="{EE3377FD-3BE9-474C-8973-1369EBFF9595}"/>
    <cellStyle name="Normal 3 5 8 4 3" xfId="27082" xr:uid="{D0B2A350-2C0E-4F3B-9548-AC187C615150}"/>
    <cellStyle name="Normal 3 5 8 5" xfId="10510" xr:uid="{B605EAA8-2FE1-4239-B2C9-0360192DD69F}"/>
    <cellStyle name="Normal 3 5 8 5 2" xfId="29449" xr:uid="{2AB61493-00FE-41A9-9F4D-773560DDAFC0}"/>
    <cellStyle name="Normal 3 5 8 6" xfId="19981" xr:uid="{BA8F9A43-CDAB-48FB-8410-A177C4B3B332}"/>
    <cellStyle name="Normal 3 5 9" xfId="1827" xr:uid="{8E2CDB0D-C7B1-4F67-9E1E-A58530C0EC50}"/>
    <cellStyle name="Normal 3 5 9 2" xfId="6561" xr:uid="{D88047A1-9867-4044-9397-C8B8AD3163A0}"/>
    <cellStyle name="Normal 3 5 9 2 2" xfId="16033" xr:uid="{8EA78CFD-BDF0-4829-9E06-EEB354B62844}"/>
    <cellStyle name="Normal 3 5 9 2 2 2" xfId="34972" xr:uid="{C179F48A-4830-4366-A61B-81CDC038B93B}"/>
    <cellStyle name="Normal 3 5 9 2 3" xfId="25504" xr:uid="{E4DE3DDB-91FF-427D-8913-4E40A56B8F9D}"/>
    <cellStyle name="Normal 3 5 9 3" xfId="4194" xr:uid="{23A8D352-1C5E-4C0C-96F2-3D4E3B42B074}"/>
    <cellStyle name="Normal 3 5 9 3 2" xfId="13666" xr:uid="{6FA0153C-99FE-4874-B43F-3EE1795623ED}"/>
    <cellStyle name="Normal 3 5 9 3 2 2" xfId="32605" xr:uid="{EF38FC93-607B-47A6-9446-9A6A9FB2C0BC}"/>
    <cellStyle name="Normal 3 5 9 3 3" xfId="23137" xr:uid="{2208D614-8147-4FB1-843D-D3E6DD765653}"/>
    <cellStyle name="Normal 3 5 9 4" xfId="8928" xr:uid="{D82A70E6-A816-469C-84B4-D588C0CFBF3E}"/>
    <cellStyle name="Normal 3 5 9 4 2" xfId="18400" xr:uid="{6ADCCF15-C173-454C-A9B1-6BB4C7234301}"/>
    <cellStyle name="Normal 3 5 9 4 2 2" xfId="37339" xr:uid="{EBC408DD-C65D-462A-92C4-58E736EEC627}"/>
    <cellStyle name="Normal 3 5 9 4 3" xfId="27871" xr:uid="{DF030D76-4A1E-4462-AF81-1A3F896ABA93}"/>
    <cellStyle name="Normal 3 5 9 5" xfId="11299" xr:uid="{1981429F-CD67-468B-B29E-0D7998F9068A}"/>
    <cellStyle name="Normal 3 5 9 5 2" xfId="30238" xr:uid="{59636A29-FC4F-4FFF-ACD1-C51996DFAF02}"/>
    <cellStyle name="Normal 3 5 9 6" xfId="20770" xr:uid="{82B96964-9897-4103-9F60-649AC7436543}"/>
    <cellStyle name="Normal 3 6" xfId="264" xr:uid="{9935BDF1-4769-43B1-B392-7D2807188705}"/>
    <cellStyle name="Normal 3 6 10" xfId="9741" xr:uid="{C5F439B4-487D-482F-A8A9-01A7DD6F077A}"/>
    <cellStyle name="Normal 3 6 10 2" xfId="28680" xr:uid="{77375D13-5015-4639-87D8-02825D61CE66}"/>
    <cellStyle name="Normal 3 6 11" xfId="19212" xr:uid="{DDDAAD9A-1D7C-4B3D-821E-05F1A51DE0C0}"/>
    <cellStyle name="Normal 3 6 2" xfId="380" xr:uid="{56CACC01-73E8-4B24-9E73-32E64AD2F034}"/>
    <cellStyle name="Normal 3 6 2 10" xfId="19325" xr:uid="{AC0FE928-1F01-4505-8F1E-A4C90399BAEC}"/>
    <cellStyle name="Normal 3 6 2 2" xfId="645" xr:uid="{17DE1FA2-2C0F-4C15-9AEC-562B3F32A61E}"/>
    <cellStyle name="Normal 3 6 2 2 2" xfId="1434" xr:uid="{49972681-FB63-4689-8E6E-4D137BE1A9ED}"/>
    <cellStyle name="Normal 3 6 2 2 2 2" xfId="6168" xr:uid="{49E1FFD8-A2E3-41C5-AD66-BFAE20219B7E}"/>
    <cellStyle name="Normal 3 6 2 2 2 2 2" xfId="15640" xr:uid="{268631E1-F7F5-4568-942F-988D2AFE69D9}"/>
    <cellStyle name="Normal 3 6 2 2 2 2 2 2" xfId="34579" xr:uid="{7AD6E89E-B828-4F09-BC90-97E23F75F79C}"/>
    <cellStyle name="Normal 3 6 2 2 2 2 3" xfId="25111" xr:uid="{1C8FF4B6-8758-4D8B-AC9D-61CB00E62AF5}"/>
    <cellStyle name="Normal 3 6 2 2 2 3" xfId="3801" xr:uid="{B4AF453B-18AA-4CD1-8E30-57E60E5C5A65}"/>
    <cellStyle name="Normal 3 6 2 2 2 3 2" xfId="13273" xr:uid="{DF631D21-3AC7-46DB-A3FA-5B2B7E75E814}"/>
    <cellStyle name="Normal 3 6 2 2 2 3 2 2" xfId="32212" xr:uid="{BCB45303-CF7D-4E66-8708-E2FBFBE1326D}"/>
    <cellStyle name="Normal 3 6 2 2 2 3 3" xfId="22744" xr:uid="{28F6D8B2-8CC4-4DC2-820F-9123DC630531}"/>
    <cellStyle name="Normal 3 6 2 2 2 4" xfId="8535" xr:uid="{E569BF18-4A9D-4E73-A5CC-75565F12D1B8}"/>
    <cellStyle name="Normal 3 6 2 2 2 4 2" xfId="18007" xr:uid="{F3E78E80-3AE8-4057-A895-6103C1B663FE}"/>
    <cellStyle name="Normal 3 6 2 2 2 4 2 2" xfId="36946" xr:uid="{A6EF9D4E-2B4F-494F-9DCE-427EB7081CC0}"/>
    <cellStyle name="Normal 3 6 2 2 2 4 3" xfId="27478" xr:uid="{05EE600D-A0A7-4D97-84DB-D521F0EC9741}"/>
    <cellStyle name="Normal 3 6 2 2 2 5" xfId="10906" xr:uid="{A4AA36D2-AB7B-4F2E-8832-79B4D24E6ED8}"/>
    <cellStyle name="Normal 3 6 2 2 2 5 2" xfId="29845" xr:uid="{170893D8-9898-4F94-B947-47873786535C}"/>
    <cellStyle name="Normal 3 6 2 2 2 6" xfId="20377" xr:uid="{62C4DF64-7180-4C19-916D-A2F2CFD3B4F3}"/>
    <cellStyle name="Normal 3 6 2 2 3" xfId="2223" xr:uid="{6292F9F0-27E7-4350-A3FF-D0199184911A}"/>
    <cellStyle name="Normal 3 6 2 2 3 2" xfId="6957" xr:uid="{0CBC9582-49B4-4C81-B620-F65007EAF604}"/>
    <cellStyle name="Normal 3 6 2 2 3 2 2" xfId="16429" xr:uid="{63D925DD-73D0-49F4-8794-C83349262F70}"/>
    <cellStyle name="Normal 3 6 2 2 3 2 2 2" xfId="35368" xr:uid="{F72619A2-0B88-46EE-8505-C1D2AE64D2C9}"/>
    <cellStyle name="Normal 3 6 2 2 3 2 3" xfId="25900" xr:uid="{FE671FDB-52E6-407E-9CF7-BD195895E051}"/>
    <cellStyle name="Normal 3 6 2 2 3 3" xfId="4590" xr:uid="{9A6AC854-5F5F-4757-B9DB-F406BA22ECE1}"/>
    <cellStyle name="Normal 3 6 2 2 3 3 2" xfId="14062" xr:uid="{0F29D9F4-879B-427B-B988-11B6886E44B7}"/>
    <cellStyle name="Normal 3 6 2 2 3 3 2 2" xfId="33001" xr:uid="{0438C2C2-119D-40FE-BE43-01CFD58DA5DD}"/>
    <cellStyle name="Normal 3 6 2 2 3 3 3" xfId="23533" xr:uid="{0E78943C-7BCC-4D88-8C9C-CA3D4958720D}"/>
    <cellStyle name="Normal 3 6 2 2 3 4" xfId="9324" xr:uid="{7C070B1F-BA71-47F3-9828-D0AB7AD40D00}"/>
    <cellStyle name="Normal 3 6 2 2 3 4 2" xfId="18796" xr:uid="{D5E0E654-683A-40A5-8EBE-99098A96E91D}"/>
    <cellStyle name="Normal 3 6 2 2 3 4 2 2" xfId="37735" xr:uid="{9732CC9D-E81A-46DD-892E-5DE0E9704091}"/>
    <cellStyle name="Normal 3 6 2 2 3 4 3" xfId="28267" xr:uid="{7CCBF9B9-59B6-418D-B76F-C03CB456FA5D}"/>
    <cellStyle name="Normal 3 6 2 2 3 5" xfId="11695" xr:uid="{07594F29-6BE6-482C-A42E-9A89E98FFB83}"/>
    <cellStyle name="Normal 3 6 2 2 3 5 2" xfId="30634" xr:uid="{AAD60AAF-A21F-49F2-A705-1C4A850B7D2E}"/>
    <cellStyle name="Normal 3 6 2 2 3 6" xfId="21166" xr:uid="{2EC3EF37-1645-499A-8FB1-63BABA0EC075}"/>
    <cellStyle name="Normal 3 6 2 2 4" xfId="5379" xr:uid="{3E91CAB8-DC26-447C-8D35-6368030095A8}"/>
    <cellStyle name="Normal 3 6 2 2 4 2" xfId="14851" xr:uid="{96AF998E-5CAF-4E9E-903C-424E2B69E38A}"/>
    <cellStyle name="Normal 3 6 2 2 4 2 2" xfId="33790" xr:uid="{08FF76C4-5489-4DED-9FA4-E0C726F828D9}"/>
    <cellStyle name="Normal 3 6 2 2 4 3" xfId="24322" xr:uid="{A83C3B62-3886-4396-8325-A1AE82523498}"/>
    <cellStyle name="Normal 3 6 2 2 5" xfId="3012" xr:uid="{E3A0A32E-995B-4F6E-B59E-7B7080485C6A}"/>
    <cellStyle name="Normal 3 6 2 2 5 2" xfId="12484" xr:uid="{FD8C05FB-2020-42BB-A81B-DAE1E3846F41}"/>
    <cellStyle name="Normal 3 6 2 2 5 2 2" xfId="31423" xr:uid="{D09FE3D6-1508-4FA1-B1A5-E2DBDFDE6AE9}"/>
    <cellStyle name="Normal 3 6 2 2 5 3" xfId="21955" xr:uid="{CF3F0236-BFF3-4172-8AE2-04698CDE1D47}"/>
    <cellStyle name="Normal 3 6 2 2 6" xfId="7746" xr:uid="{B4831089-9C93-4BB4-B530-18A83B767D07}"/>
    <cellStyle name="Normal 3 6 2 2 6 2" xfId="17218" xr:uid="{E149E897-F2A2-4B7A-BEEA-97520274F489}"/>
    <cellStyle name="Normal 3 6 2 2 6 2 2" xfId="36157" xr:uid="{530A0C3A-2E0D-4B59-9CD8-362B7AF1E50F}"/>
    <cellStyle name="Normal 3 6 2 2 6 3" xfId="26689" xr:uid="{6A517087-4787-4CBF-A978-3446AEF9E8CD}"/>
    <cellStyle name="Normal 3 6 2 2 7" xfId="10117" xr:uid="{6CA27043-4F84-4C4D-9C55-94492A7DDB06}"/>
    <cellStyle name="Normal 3 6 2 2 7 2" xfId="29056" xr:uid="{912AE639-CE0E-4BAB-BDA2-120148C504D2}"/>
    <cellStyle name="Normal 3 6 2 2 8" xfId="19588" xr:uid="{39A2462B-17CB-4F5A-B030-ADA4DE30AD06}"/>
    <cellStyle name="Normal 3 6 2 3" xfId="908" xr:uid="{46D9937B-6215-4F24-B6E4-977891152871}"/>
    <cellStyle name="Normal 3 6 2 3 2" xfId="1697" xr:uid="{97639794-2ED1-42DE-845B-835BD5F91D2C}"/>
    <cellStyle name="Normal 3 6 2 3 2 2" xfId="6431" xr:uid="{CB6DC10B-E314-431D-8972-9220C7F148C6}"/>
    <cellStyle name="Normal 3 6 2 3 2 2 2" xfId="15903" xr:uid="{1D67CC5F-D95C-4C17-BC88-7394D87766CB}"/>
    <cellStyle name="Normal 3 6 2 3 2 2 2 2" xfId="34842" xr:uid="{96EC555B-7D6C-46EB-B21B-AC2086CE5175}"/>
    <cellStyle name="Normal 3 6 2 3 2 2 3" xfId="25374" xr:uid="{B4505FFC-52A3-4066-883D-7BAB98B30E53}"/>
    <cellStyle name="Normal 3 6 2 3 2 3" xfId="4064" xr:uid="{77CC0744-D29F-4DF1-A1E9-D420B836162F}"/>
    <cellStyle name="Normal 3 6 2 3 2 3 2" xfId="13536" xr:uid="{FE721B5D-3DB0-4C14-BDC3-1BB116B34764}"/>
    <cellStyle name="Normal 3 6 2 3 2 3 2 2" xfId="32475" xr:uid="{36FB1457-6026-4026-973E-1D4BCBF0ECD8}"/>
    <cellStyle name="Normal 3 6 2 3 2 3 3" xfId="23007" xr:uid="{0781EFAC-C17C-4DA9-8925-2DA4EBA098DE}"/>
    <cellStyle name="Normal 3 6 2 3 2 4" xfId="8798" xr:uid="{7AB18532-FA1B-4B78-8C10-D36B08C33769}"/>
    <cellStyle name="Normal 3 6 2 3 2 4 2" xfId="18270" xr:uid="{C4C6C618-A6BC-49E9-9B5F-DF57686804C6}"/>
    <cellStyle name="Normal 3 6 2 3 2 4 2 2" xfId="37209" xr:uid="{FBDB95F6-3769-4136-9351-236C18BE92FE}"/>
    <cellStyle name="Normal 3 6 2 3 2 4 3" xfId="27741" xr:uid="{284C09C0-D284-4352-864B-7F87C55DC43B}"/>
    <cellStyle name="Normal 3 6 2 3 2 5" xfId="11169" xr:uid="{44383DFB-FA0A-4E7F-AECF-4C231FD9EF31}"/>
    <cellStyle name="Normal 3 6 2 3 2 5 2" xfId="30108" xr:uid="{15C07410-3AD7-4696-A1F1-677A5594BB69}"/>
    <cellStyle name="Normal 3 6 2 3 2 6" xfId="20640" xr:uid="{5B71FDCD-D43D-4B30-A952-F319E4625897}"/>
    <cellStyle name="Normal 3 6 2 3 3" xfId="2486" xr:uid="{11C304E7-7F7D-4958-B0DB-69DBBA18B91F}"/>
    <cellStyle name="Normal 3 6 2 3 3 2" xfId="7220" xr:uid="{4A4C3B65-F6A6-48DE-A7C0-04DD3040E71E}"/>
    <cellStyle name="Normal 3 6 2 3 3 2 2" xfId="16692" xr:uid="{2A0F3FAE-0EA4-418F-9FAF-6A3AD33F837A}"/>
    <cellStyle name="Normal 3 6 2 3 3 2 2 2" xfId="35631" xr:uid="{A76D04BE-1423-4382-8C16-20BABB8EB040}"/>
    <cellStyle name="Normal 3 6 2 3 3 2 3" xfId="26163" xr:uid="{96FFB82B-E53D-4963-BE70-E4D464FA3141}"/>
    <cellStyle name="Normal 3 6 2 3 3 3" xfId="4853" xr:uid="{098E655F-027C-4AE8-8194-14F75D7014E7}"/>
    <cellStyle name="Normal 3 6 2 3 3 3 2" xfId="14325" xr:uid="{5BF1EA5C-F9C0-4F05-A297-03B577069CA8}"/>
    <cellStyle name="Normal 3 6 2 3 3 3 2 2" xfId="33264" xr:uid="{4346589A-D04E-4F0C-A629-4D74EEC6C48B}"/>
    <cellStyle name="Normal 3 6 2 3 3 3 3" xfId="23796" xr:uid="{0030DE84-6421-4975-8E43-2E2672FF3E0A}"/>
    <cellStyle name="Normal 3 6 2 3 3 4" xfId="9587" xr:uid="{A47C6250-CD80-47D6-BB86-E6C9EEF9EE66}"/>
    <cellStyle name="Normal 3 6 2 3 3 4 2" xfId="19059" xr:uid="{9C3D3308-A679-467E-9CD4-EC0180FFA6A8}"/>
    <cellStyle name="Normal 3 6 2 3 3 4 2 2" xfId="37998" xr:uid="{215BEC24-D648-41EB-9C12-1E30F1039CC6}"/>
    <cellStyle name="Normal 3 6 2 3 3 4 3" xfId="28530" xr:uid="{FE9A7E88-D18C-4CD8-8F4A-880D2575BDD6}"/>
    <cellStyle name="Normal 3 6 2 3 3 5" xfId="11958" xr:uid="{C5DAAF6B-1452-4117-B68A-8BF514735EBC}"/>
    <cellStyle name="Normal 3 6 2 3 3 5 2" xfId="30897" xr:uid="{4C109DF3-6228-4014-9D24-D3F3BF759114}"/>
    <cellStyle name="Normal 3 6 2 3 3 6" xfId="21429" xr:uid="{E2A97461-1C43-47AE-9EB4-CCABD66FBB88}"/>
    <cellStyle name="Normal 3 6 2 3 4" xfId="5642" xr:uid="{549009C3-38E2-4400-B35C-BAB1ABDC8E37}"/>
    <cellStyle name="Normal 3 6 2 3 4 2" xfId="15114" xr:uid="{0275DD12-30D3-477D-BF51-1D121BC98319}"/>
    <cellStyle name="Normal 3 6 2 3 4 2 2" xfId="34053" xr:uid="{03638135-ECCD-4950-AD8B-26C2985194C2}"/>
    <cellStyle name="Normal 3 6 2 3 4 3" xfId="24585" xr:uid="{C85E5E0F-1803-489F-928D-55CFBB026B26}"/>
    <cellStyle name="Normal 3 6 2 3 5" xfId="3275" xr:uid="{9B8FDA53-CAC4-4784-B8A5-8046E6C47763}"/>
    <cellStyle name="Normal 3 6 2 3 5 2" xfId="12747" xr:uid="{03C3ED05-84CD-439A-AFC4-EC2A30865412}"/>
    <cellStyle name="Normal 3 6 2 3 5 2 2" xfId="31686" xr:uid="{A77E38FA-9911-4EEA-8B0D-5D0279D2360B}"/>
    <cellStyle name="Normal 3 6 2 3 5 3" xfId="22218" xr:uid="{5DA246D9-55D4-47AC-ABF3-D6272D478412}"/>
    <cellStyle name="Normal 3 6 2 3 6" xfId="8009" xr:uid="{4703E4BA-009F-4282-A600-45F18C1FF0DA}"/>
    <cellStyle name="Normal 3 6 2 3 6 2" xfId="17481" xr:uid="{8E69FEC8-FB0F-474B-AF9B-51158834C8C4}"/>
    <cellStyle name="Normal 3 6 2 3 6 2 2" xfId="36420" xr:uid="{680CECD1-C5EB-405D-9B2C-F1CD0D9B2436}"/>
    <cellStyle name="Normal 3 6 2 3 6 3" xfId="26952" xr:uid="{23E44F09-E965-4DB5-9AD2-32699A272D8E}"/>
    <cellStyle name="Normal 3 6 2 3 7" xfId="10380" xr:uid="{2A02994F-7BFB-46C6-B4B3-0F641D2A271D}"/>
    <cellStyle name="Normal 3 6 2 3 7 2" xfId="29319" xr:uid="{B0DEB6D5-69B8-4F44-8B9B-F686F2AC3968}"/>
    <cellStyle name="Normal 3 6 2 3 8" xfId="19851" xr:uid="{2374121D-7DC7-4BE3-8DBD-BABC3D0257D7}"/>
    <cellStyle name="Normal 3 6 2 4" xfId="1171" xr:uid="{44AF82F1-5E32-4A26-A1EC-3A8D62FF62DE}"/>
    <cellStyle name="Normal 3 6 2 4 2" xfId="5905" xr:uid="{0CB9B28E-2121-455C-8B15-02D48CF67ECF}"/>
    <cellStyle name="Normal 3 6 2 4 2 2" xfId="15377" xr:uid="{CE05F934-6CB4-4F8B-A10D-2A586505B145}"/>
    <cellStyle name="Normal 3 6 2 4 2 2 2" xfId="34316" xr:uid="{80BD6166-A6B8-4D8D-A265-46792C33ACFF}"/>
    <cellStyle name="Normal 3 6 2 4 2 3" xfId="24848" xr:uid="{0CB4A5AF-D1BD-4122-9013-7600396998CF}"/>
    <cellStyle name="Normal 3 6 2 4 3" xfId="3538" xr:uid="{DD61B230-1DFA-408E-90FD-DCB6EA42401D}"/>
    <cellStyle name="Normal 3 6 2 4 3 2" xfId="13010" xr:uid="{CDBB3E7C-B0BF-4E7F-A543-2ECFC3ADA14E}"/>
    <cellStyle name="Normal 3 6 2 4 3 2 2" xfId="31949" xr:uid="{124A1A19-E04A-485F-8569-ED1B3E001A07}"/>
    <cellStyle name="Normal 3 6 2 4 3 3" xfId="22481" xr:uid="{13EFF53F-3167-4AAD-A4AF-BDB18F6E08D2}"/>
    <cellStyle name="Normal 3 6 2 4 4" xfId="8272" xr:uid="{F3F8A00D-FB54-435C-B06D-9F9C03FD2AFF}"/>
    <cellStyle name="Normal 3 6 2 4 4 2" xfId="17744" xr:uid="{C0F614A6-C4BE-455A-BFFE-1EE7722B3FF3}"/>
    <cellStyle name="Normal 3 6 2 4 4 2 2" xfId="36683" xr:uid="{004D791A-6296-4F9C-AA96-68CD5D5B1107}"/>
    <cellStyle name="Normal 3 6 2 4 4 3" xfId="27215" xr:uid="{ECC0ACF0-174A-4713-93AE-D6C880CE1F96}"/>
    <cellStyle name="Normal 3 6 2 4 5" xfId="10643" xr:uid="{D256101F-24B3-417B-9F30-161F50BA0F0B}"/>
    <cellStyle name="Normal 3 6 2 4 5 2" xfId="29582" xr:uid="{86575199-A4EB-4483-A9AA-2E389908D66E}"/>
    <cellStyle name="Normal 3 6 2 4 6" xfId="20114" xr:uid="{75BC3E73-87F4-44D0-91DF-FD70679EA908}"/>
    <cellStyle name="Normal 3 6 2 5" xfId="1960" xr:uid="{837B6FF7-BE68-472F-8899-36FC58316559}"/>
    <cellStyle name="Normal 3 6 2 5 2" xfId="6694" xr:uid="{C314A099-52D3-4F0F-A99B-DEB5A443C4C6}"/>
    <cellStyle name="Normal 3 6 2 5 2 2" xfId="16166" xr:uid="{6C2799DD-E492-44C3-A8F5-13B4D0401216}"/>
    <cellStyle name="Normal 3 6 2 5 2 2 2" xfId="35105" xr:uid="{FC1C1FF1-9FFB-40AC-8DAF-20202268430A}"/>
    <cellStyle name="Normal 3 6 2 5 2 3" xfId="25637" xr:uid="{609EE8CB-57B9-422A-BE20-C95901242626}"/>
    <cellStyle name="Normal 3 6 2 5 3" xfId="4327" xr:uid="{230A3F35-900B-4E72-BF8F-3436C757F3BF}"/>
    <cellStyle name="Normal 3 6 2 5 3 2" xfId="13799" xr:uid="{5FEB2020-C58D-4A8F-B598-E81FAA837132}"/>
    <cellStyle name="Normal 3 6 2 5 3 2 2" xfId="32738" xr:uid="{0F5B3B1F-D916-4425-9F8E-7A2B399FCF0A}"/>
    <cellStyle name="Normal 3 6 2 5 3 3" xfId="23270" xr:uid="{CA9D0E1D-91C8-4D0B-9DF7-1766ED070F7D}"/>
    <cellStyle name="Normal 3 6 2 5 4" xfId="9061" xr:uid="{CE9F4C78-9374-4693-9607-CFFE5EAB04AF}"/>
    <cellStyle name="Normal 3 6 2 5 4 2" xfId="18533" xr:uid="{4022747F-8226-4072-BAA6-97A9A46A4507}"/>
    <cellStyle name="Normal 3 6 2 5 4 2 2" xfId="37472" xr:uid="{B62C1FD2-4551-41D4-A0A1-8DAB551AB5AC}"/>
    <cellStyle name="Normal 3 6 2 5 4 3" xfId="28004" xr:uid="{33C1D646-997B-47E4-94BF-9CB36DA0B28A}"/>
    <cellStyle name="Normal 3 6 2 5 5" xfId="11432" xr:uid="{2329DE1D-02BA-4339-AB4F-F7310C8AAE0E}"/>
    <cellStyle name="Normal 3 6 2 5 5 2" xfId="30371" xr:uid="{FB56C413-C0F3-4722-B450-946A96AA567D}"/>
    <cellStyle name="Normal 3 6 2 5 6" xfId="20903" xr:uid="{81FED106-A4D7-47BC-8565-4E19944E4A76}"/>
    <cellStyle name="Normal 3 6 2 6" xfId="5116" xr:uid="{7A9D83F0-72F9-41B1-8BDC-252633B8D1CB}"/>
    <cellStyle name="Normal 3 6 2 6 2" xfId="14588" xr:uid="{707583AD-9B8E-487A-A6FE-7732214997DD}"/>
    <cellStyle name="Normal 3 6 2 6 2 2" xfId="33527" xr:uid="{4C983FBF-BFEB-4515-9F97-D038EC334524}"/>
    <cellStyle name="Normal 3 6 2 6 3" xfId="24059" xr:uid="{B21FE207-A57F-4D0C-A819-702FAB146C25}"/>
    <cellStyle name="Normal 3 6 2 7" xfId="2749" xr:uid="{045A3EB3-77AB-4F76-8D3B-5154D6AE3748}"/>
    <cellStyle name="Normal 3 6 2 7 2" xfId="12221" xr:uid="{84B8EB8E-2B4B-4676-8E84-BC35D0BE7FA3}"/>
    <cellStyle name="Normal 3 6 2 7 2 2" xfId="31160" xr:uid="{2C061712-58FF-4B7F-9DA4-AE792AC8F30D}"/>
    <cellStyle name="Normal 3 6 2 7 3" xfId="21692" xr:uid="{827C002B-B879-46F6-B343-97F5C2C7F37E}"/>
    <cellStyle name="Normal 3 6 2 8" xfId="7483" xr:uid="{7F9496ED-459D-4259-8792-4B7262E7B6DC}"/>
    <cellStyle name="Normal 3 6 2 8 2" xfId="16955" xr:uid="{1C1B31E3-515C-40FE-8D65-86C19B06948D}"/>
    <cellStyle name="Normal 3 6 2 8 2 2" xfId="35894" xr:uid="{1E957B16-9864-40F4-AB46-AF62F13B6290}"/>
    <cellStyle name="Normal 3 6 2 8 3" xfId="26426" xr:uid="{359AE3B0-1384-46C0-BFD8-C78378657C61}"/>
    <cellStyle name="Normal 3 6 2 9" xfId="9854" xr:uid="{6D83D9CB-4ADC-4B6B-A578-367DD49BDE51}"/>
    <cellStyle name="Normal 3 6 2 9 2" xfId="28793" xr:uid="{DCC8752D-F737-4C8A-87CA-76537230B0FD}"/>
    <cellStyle name="Normal 3 6 3" xfId="532" xr:uid="{C8D3C31D-0BFF-4459-9B80-191855BC9F9F}"/>
    <cellStyle name="Normal 3 6 3 2" xfId="1321" xr:uid="{CECB1352-5756-4C85-A471-D454E9E91E95}"/>
    <cellStyle name="Normal 3 6 3 2 2" xfId="6055" xr:uid="{7F7A3A50-5EDC-4FAE-B441-AAEC6556CA88}"/>
    <cellStyle name="Normal 3 6 3 2 2 2" xfId="15527" xr:uid="{1FB558DE-0D7D-4655-943E-01A4C8766E22}"/>
    <cellStyle name="Normal 3 6 3 2 2 2 2" xfId="34466" xr:uid="{36C2D795-5F1C-4EEC-A47E-7159CD34ACC5}"/>
    <cellStyle name="Normal 3 6 3 2 2 3" xfId="24998" xr:uid="{FB54FC7F-9880-495F-B0CC-28FA9D21E84A}"/>
    <cellStyle name="Normal 3 6 3 2 3" xfId="3688" xr:uid="{F0A34E94-728F-4A9E-BE46-26FBF4671A2D}"/>
    <cellStyle name="Normal 3 6 3 2 3 2" xfId="13160" xr:uid="{C51AE25E-7B24-430C-AF2D-78755583EF09}"/>
    <cellStyle name="Normal 3 6 3 2 3 2 2" xfId="32099" xr:uid="{203A60C3-8161-4CF1-B23B-47E8F39CA464}"/>
    <cellStyle name="Normal 3 6 3 2 3 3" xfId="22631" xr:uid="{874DFBE4-4623-4FE3-9A03-1966252B46CE}"/>
    <cellStyle name="Normal 3 6 3 2 4" xfId="8422" xr:uid="{74558439-C1C3-4921-8671-E90C38A70B22}"/>
    <cellStyle name="Normal 3 6 3 2 4 2" xfId="17894" xr:uid="{581FF3F8-670B-4367-B38E-61D66A06A10B}"/>
    <cellStyle name="Normal 3 6 3 2 4 2 2" xfId="36833" xr:uid="{DE45AD33-D191-46C8-870A-75A85C15D516}"/>
    <cellStyle name="Normal 3 6 3 2 4 3" xfId="27365" xr:uid="{BDA77394-8CAE-4B62-A63E-31328FC5D54D}"/>
    <cellStyle name="Normal 3 6 3 2 5" xfId="10793" xr:uid="{3EDDAFEE-61E1-4D0D-B117-1B5226584461}"/>
    <cellStyle name="Normal 3 6 3 2 5 2" xfId="29732" xr:uid="{C9F39722-FBA8-4D77-8073-DD629C38DB38}"/>
    <cellStyle name="Normal 3 6 3 2 6" xfId="20264" xr:uid="{B3CB3290-4F84-47CC-AA23-C7780CD2C34C}"/>
    <cellStyle name="Normal 3 6 3 3" xfId="2110" xr:uid="{9CB90463-DDD7-4D1A-BA5F-3D08DBA49A2F}"/>
    <cellStyle name="Normal 3 6 3 3 2" xfId="6844" xr:uid="{652B8981-7B2C-4AC4-90E7-64C1F90A2C15}"/>
    <cellStyle name="Normal 3 6 3 3 2 2" xfId="16316" xr:uid="{DA9398A5-68CC-4140-9613-60E89F2C9B67}"/>
    <cellStyle name="Normal 3 6 3 3 2 2 2" xfId="35255" xr:uid="{A12381DC-73D4-49D7-93A6-2D0BF1924F7E}"/>
    <cellStyle name="Normal 3 6 3 3 2 3" xfId="25787" xr:uid="{59C77B41-4D7B-46B0-BCF2-16B48EF96066}"/>
    <cellStyle name="Normal 3 6 3 3 3" xfId="4477" xr:uid="{FD710434-8DC5-4079-9BE7-17F7A03DECCA}"/>
    <cellStyle name="Normal 3 6 3 3 3 2" xfId="13949" xr:uid="{0F86B4A0-29D3-463E-96AC-105F34F54234}"/>
    <cellStyle name="Normal 3 6 3 3 3 2 2" xfId="32888" xr:uid="{878F9587-68E2-41D6-94E0-DBFD9CDFA788}"/>
    <cellStyle name="Normal 3 6 3 3 3 3" xfId="23420" xr:uid="{43552318-1108-4F77-A4AC-E0EFF60A831F}"/>
    <cellStyle name="Normal 3 6 3 3 4" xfId="9211" xr:uid="{33EC2E5F-DBDD-40F5-AF2D-E3302899D930}"/>
    <cellStyle name="Normal 3 6 3 3 4 2" xfId="18683" xr:uid="{83D45022-2478-4899-BC41-982315625C29}"/>
    <cellStyle name="Normal 3 6 3 3 4 2 2" xfId="37622" xr:uid="{EBD5FF45-AFB7-4180-8DF1-15781AD6F8F2}"/>
    <cellStyle name="Normal 3 6 3 3 4 3" xfId="28154" xr:uid="{CCEC88D1-3194-400F-94E5-97D0AAD26065}"/>
    <cellStyle name="Normal 3 6 3 3 5" xfId="11582" xr:uid="{0D1EC25C-7836-479E-A1E3-1F7245D2EADE}"/>
    <cellStyle name="Normal 3 6 3 3 5 2" xfId="30521" xr:uid="{2060C8EB-4BE1-4929-A672-E0C47DB2F975}"/>
    <cellStyle name="Normal 3 6 3 3 6" xfId="21053" xr:uid="{C1B34044-CB1E-4955-9A59-237D717018D9}"/>
    <cellStyle name="Normal 3 6 3 4" xfId="5266" xr:uid="{32D7B697-42EF-4987-AB84-97664EF8E1C4}"/>
    <cellStyle name="Normal 3 6 3 4 2" xfId="14738" xr:uid="{E060EEB7-D756-435A-8388-06B3A9DEE3AA}"/>
    <cellStyle name="Normal 3 6 3 4 2 2" xfId="33677" xr:uid="{206B8F97-6B55-4935-8967-4EB19B5C85D4}"/>
    <cellStyle name="Normal 3 6 3 4 3" xfId="24209" xr:uid="{F889EFE1-D812-40C0-9732-F2D55F6FFFDD}"/>
    <cellStyle name="Normal 3 6 3 5" xfId="2899" xr:uid="{885E0EC7-E336-48B1-88B0-32D9DEED2036}"/>
    <cellStyle name="Normal 3 6 3 5 2" xfId="12371" xr:uid="{84D15FCC-20D3-441D-B4D5-459590D08B36}"/>
    <cellStyle name="Normal 3 6 3 5 2 2" xfId="31310" xr:uid="{E6E68BD8-8E5A-4257-ABF9-32803A237240}"/>
    <cellStyle name="Normal 3 6 3 5 3" xfId="21842" xr:uid="{357437C5-D3EF-4B87-82D3-13B8302D63FF}"/>
    <cellStyle name="Normal 3 6 3 6" xfId="7633" xr:uid="{C2C2F141-0107-46BB-B4CA-CA47925BE0C0}"/>
    <cellStyle name="Normal 3 6 3 6 2" xfId="17105" xr:uid="{5D27C913-CDB0-48B6-AAB0-5A1914AC6663}"/>
    <cellStyle name="Normal 3 6 3 6 2 2" xfId="36044" xr:uid="{B131FA47-C16D-4A91-B3A4-E4EDB484A093}"/>
    <cellStyle name="Normal 3 6 3 6 3" xfId="26576" xr:uid="{19E4209A-A12C-47EA-B105-CAF54909E096}"/>
    <cellStyle name="Normal 3 6 3 7" xfId="10004" xr:uid="{81A61996-9211-4A94-8B68-F6F779E70582}"/>
    <cellStyle name="Normal 3 6 3 7 2" xfId="28943" xr:uid="{F26A5B5F-6347-4DE8-8021-FCFEA504A480}"/>
    <cellStyle name="Normal 3 6 3 8" xfId="19475" xr:uid="{426C5F99-6D47-4AD0-8D15-D5F46F2705C5}"/>
    <cellStyle name="Normal 3 6 4" xfId="795" xr:uid="{C3903651-A614-4BC0-BC04-08E455A9889C}"/>
    <cellStyle name="Normal 3 6 4 2" xfId="1584" xr:uid="{C99E210D-82FA-43C6-85BE-D7B7780A3F9E}"/>
    <cellStyle name="Normal 3 6 4 2 2" xfId="6318" xr:uid="{E8818123-0477-4AE6-80F5-9B31CD0807FF}"/>
    <cellStyle name="Normal 3 6 4 2 2 2" xfId="15790" xr:uid="{51BAD262-BC6F-4DDF-AD26-9877E90ED67D}"/>
    <cellStyle name="Normal 3 6 4 2 2 2 2" xfId="34729" xr:uid="{CAE484F7-3A04-4F1A-AA8D-76932997982C}"/>
    <cellStyle name="Normal 3 6 4 2 2 3" xfId="25261" xr:uid="{4F8A4BF9-E645-4EE9-8899-4E34E2257FBF}"/>
    <cellStyle name="Normal 3 6 4 2 3" xfId="3951" xr:uid="{9CDAAE40-FB58-4E5F-BFCD-F71B3C5BFF7F}"/>
    <cellStyle name="Normal 3 6 4 2 3 2" xfId="13423" xr:uid="{E7EC0DCA-D5AF-46BC-9F57-84197829BC53}"/>
    <cellStyle name="Normal 3 6 4 2 3 2 2" xfId="32362" xr:uid="{0218BD7F-CC66-4EA6-BF45-5BBBF1E3028B}"/>
    <cellStyle name="Normal 3 6 4 2 3 3" xfId="22894" xr:uid="{E01D82DB-16C8-462A-9EDE-3D6F7EA44DBD}"/>
    <cellStyle name="Normal 3 6 4 2 4" xfId="8685" xr:uid="{3BB008E0-C8AC-4FE4-ADB2-F05960ECC234}"/>
    <cellStyle name="Normal 3 6 4 2 4 2" xfId="18157" xr:uid="{D14CC12B-B2B5-4297-A5C2-0A542F426FF7}"/>
    <cellStyle name="Normal 3 6 4 2 4 2 2" xfId="37096" xr:uid="{815C15E4-1334-4A2F-A1F2-46B21D57C7D6}"/>
    <cellStyle name="Normal 3 6 4 2 4 3" xfId="27628" xr:uid="{50185B54-84CF-4E12-8CA7-5FCA63994E6C}"/>
    <cellStyle name="Normal 3 6 4 2 5" xfId="11056" xr:uid="{F40D820C-5921-4563-9C15-3211DA0AD439}"/>
    <cellStyle name="Normal 3 6 4 2 5 2" xfId="29995" xr:uid="{044808D7-2150-4784-88FB-8FAA76BA5ADA}"/>
    <cellStyle name="Normal 3 6 4 2 6" xfId="20527" xr:uid="{4F1D8B58-38A5-4DED-A865-FE9BF31B4C89}"/>
    <cellStyle name="Normal 3 6 4 3" xfId="2373" xr:uid="{083FD26E-62C1-47E9-83D3-88A564D3C654}"/>
    <cellStyle name="Normal 3 6 4 3 2" xfId="7107" xr:uid="{F82F7D8C-5BB0-4B4A-8224-9860F808F73F}"/>
    <cellStyle name="Normal 3 6 4 3 2 2" xfId="16579" xr:uid="{EA6E1ED0-51A3-42C5-A9D5-9DA8F165DE8A}"/>
    <cellStyle name="Normal 3 6 4 3 2 2 2" xfId="35518" xr:uid="{CF5AAB84-7294-4EC5-8C67-55CC18B5B980}"/>
    <cellStyle name="Normal 3 6 4 3 2 3" xfId="26050" xr:uid="{66CDDA14-0E92-4CD6-9760-9406218E9E44}"/>
    <cellStyle name="Normal 3 6 4 3 3" xfId="4740" xr:uid="{83D85F04-0B00-4846-8109-2DABF9D8BA77}"/>
    <cellStyle name="Normal 3 6 4 3 3 2" xfId="14212" xr:uid="{CE2D74E2-A832-461C-B694-410A84612CD0}"/>
    <cellStyle name="Normal 3 6 4 3 3 2 2" xfId="33151" xr:uid="{378465FA-D0D3-4BDE-9E84-64A79E0AE702}"/>
    <cellStyle name="Normal 3 6 4 3 3 3" xfId="23683" xr:uid="{EFB16FC2-FFC1-4BBD-ACE4-5E05418255E1}"/>
    <cellStyle name="Normal 3 6 4 3 4" xfId="9474" xr:uid="{F1583BF5-74EF-4092-9ED8-5A90ABE7BCE8}"/>
    <cellStyle name="Normal 3 6 4 3 4 2" xfId="18946" xr:uid="{DE3A3E75-C64B-4B29-8B75-1023EEF6158D}"/>
    <cellStyle name="Normal 3 6 4 3 4 2 2" xfId="37885" xr:uid="{D1321660-13DC-4B1A-A39F-534D9AB0E267}"/>
    <cellStyle name="Normal 3 6 4 3 4 3" xfId="28417" xr:uid="{0601358C-2110-4994-ADEA-0A2E5DE7DC85}"/>
    <cellStyle name="Normal 3 6 4 3 5" xfId="11845" xr:uid="{3C9B982C-79DC-492C-9AA0-57D4337B44D0}"/>
    <cellStyle name="Normal 3 6 4 3 5 2" xfId="30784" xr:uid="{9753F227-B896-4792-9A47-9BC45B32F7FB}"/>
    <cellStyle name="Normal 3 6 4 3 6" xfId="21316" xr:uid="{9ACA6D75-E3F4-40C3-9031-76DA9EB861E0}"/>
    <cellStyle name="Normal 3 6 4 4" xfId="5529" xr:uid="{EC5C9292-46BF-4A40-87EF-162C94A6F730}"/>
    <cellStyle name="Normal 3 6 4 4 2" xfId="15001" xr:uid="{D5C2DA3A-0DA6-45C2-B579-10B52BAE0FD7}"/>
    <cellStyle name="Normal 3 6 4 4 2 2" xfId="33940" xr:uid="{7BA58747-811B-4FF4-8ADC-C143CFC7ED67}"/>
    <cellStyle name="Normal 3 6 4 4 3" xfId="24472" xr:uid="{0A86D86B-92AF-4C0D-A5A6-E05BE3F9A6F1}"/>
    <cellStyle name="Normal 3 6 4 5" xfId="3162" xr:uid="{D40DF6E2-18B2-4511-A852-947DA715874D}"/>
    <cellStyle name="Normal 3 6 4 5 2" xfId="12634" xr:uid="{8DF09B48-2B39-46E3-8340-1BC0484D233E}"/>
    <cellStyle name="Normal 3 6 4 5 2 2" xfId="31573" xr:uid="{E670C1BD-1956-44A0-90AB-4CF5FDD85B9F}"/>
    <cellStyle name="Normal 3 6 4 5 3" xfId="22105" xr:uid="{C1FCE076-B472-4405-B520-06A9231003B0}"/>
    <cellStyle name="Normal 3 6 4 6" xfId="7896" xr:uid="{8191ABF2-1ED2-4200-97C5-AAAD7CF3A5F2}"/>
    <cellStyle name="Normal 3 6 4 6 2" xfId="17368" xr:uid="{6474451F-BAD6-4528-8029-BFFDBFDFE2B4}"/>
    <cellStyle name="Normal 3 6 4 6 2 2" xfId="36307" xr:uid="{003C63FA-CBFE-4E89-91C4-EAFD849E21A6}"/>
    <cellStyle name="Normal 3 6 4 6 3" xfId="26839" xr:uid="{88207A87-FC41-4B7C-AB53-9AB1BB37D1CD}"/>
    <cellStyle name="Normal 3 6 4 7" xfId="10267" xr:uid="{D2DE24B9-CD80-45D4-898F-8CB08A7DACD4}"/>
    <cellStyle name="Normal 3 6 4 7 2" xfId="29206" xr:uid="{476044B0-8592-461C-B427-C13EFCB33E35}"/>
    <cellStyle name="Normal 3 6 4 8" xfId="19738" xr:uid="{0D73B947-A695-4394-8BC4-FD098F897C40}"/>
    <cellStyle name="Normal 3 6 5" xfId="1058" xr:uid="{86BE81EC-394A-4403-B9D3-FFB3F15F5599}"/>
    <cellStyle name="Normal 3 6 5 2" xfId="5792" xr:uid="{8536B7F2-1B0D-49E3-8349-E261A0E28BF2}"/>
    <cellStyle name="Normal 3 6 5 2 2" xfId="15264" xr:uid="{168AA084-E55C-48EC-99C2-43C9419204BE}"/>
    <cellStyle name="Normal 3 6 5 2 2 2" xfId="34203" xr:uid="{8AB8AB72-D61C-4335-8F85-EDC7CF0C57E8}"/>
    <cellStyle name="Normal 3 6 5 2 3" xfId="24735" xr:uid="{BAD9094D-9085-4C21-AE68-0F16747D892B}"/>
    <cellStyle name="Normal 3 6 5 3" xfId="3425" xr:uid="{057096CC-3AB3-4E38-B1D3-9B428BDD9A78}"/>
    <cellStyle name="Normal 3 6 5 3 2" xfId="12897" xr:uid="{89876B6D-911E-416C-B97D-51B67183970E}"/>
    <cellStyle name="Normal 3 6 5 3 2 2" xfId="31836" xr:uid="{9ED89CAA-214D-4A30-9039-D67790CEDAA8}"/>
    <cellStyle name="Normal 3 6 5 3 3" xfId="22368" xr:uid="{E7753F83-7161-4113-9861-528F612176C6}"/>
    <cellStyle name="Normal 3 6 5 4" xfId="8159" xr:uid="{64ADEE1B-5286-41AD-934F-80C0F0887FD4}"/>
    <cellStyle name="Normal 3 6 5 4 2" xfId="17631" xr:uid="{D55F08BE-7250-47E9-A3FF-7C4D7FA79F1B}"/>
    <cellStyle name="Normal 3 6 5 4 2 2" xfId="36570" xr:uid="{DCF91033-41C9-4729-B240-42CDD3B25E30}"/>
    <cellStyle name="Normal 3 6 5 4 3" xfId="27102" xr:uid="{29222F74-B21E-49B1-8B0B-04CC8BE1E3BB}"/>
    <cellStyle name="Normal 3 6 5 5" xfId="10530" xr:uid="{EC43C61D-F625-4374-8B3E-15A83B393AFB}"/>
    <cellStyle name="Normal 3 6 5 5 2" xfId="29469" xr:uid="{F16F3DFE-6F51-4C45-A3C0-212B04D0CAD3}"/>
    <cellStyle name="Normal 3 6 5 6" xfId="20001" xr:uid="{9F4EA62B-B259-4981-A9E2-8145EE1C25B8}"/>
    <cellStyle name="Normal 3 6 6" xfId="1847" xr:uid="{2BAD2EC6-16F4-4227-9861-ACBE7FEDB226}"/>
    <cellStyle name="Normal 3 6 6 2" xfId="6581" xr:uid="{EB83E56C-5036-45D3-B6AF-410B0D15249E}"/>
    <cellStyle name="Normal 3 6 6 2 2" xfId="16053" xr:uid="{66F4F412-B223-4B2A-B14C-979D9CF1C0B3}"/>
    <cellStyle name="Normal 3 6 6 2 2 2" xfId="34992" xr:uid="{68DC582A-DDEB-4B2A-A132-ECA525181ABF}"/>
    <cellStyle name="Normal 3 6 6 2 3" xfId="25524" xr:uid="{732A58C9-35AF-4E7D-84EC-E359F3ABE2F0}"/>
    <cellStyle name="Normal 3 6 6 3" xfId="4214" xr:uid="{AF69CEE5-14C1-41C9-94C6-04FF29561AA1}"/>
    <cellStyle name="Normal 3 6 6 3 2" xfId="13686" xr:uid="{5408A325-33CA-4DA5-8CDB-EAF594E5B2AA}"/>
    <cellStyle name="Normal 3 6 6 3 2 2" xfId="32625" xr:uid="{319131F0-D461-45AE-997E-D1DCDE1FF8A8}"/>
    <cellStyle name="Normal 3 6 6 3 3" xfId="23157" xr:uid="{18C41F69-E847-423B-B9DA-E890553BB22C}"/>
    <cellStyle name="Normal 3 6 6 4" xfId="8948" xr:uid="{DE93D94A-5536-4C71-A9D5-757799091E0C}"/>
    <cellStyle name="Normal 3 6 6 4 2" xfId="18420" xr:uid="{B765AE84-2F96-47B9-8FE3-A05EBC94DC1B}"/>
    <cellStyle name="Normal 3 6 6 4 2 2" xfId="37359" xr:uid="{43B40A8B-6EBD-486A-8479-C4DD9356471E}"/>
    <cellStyle name="Normal 3 6 6 4 3" xfId="27891" xr:uid="{D566AFA9-544A-4949-88BB-F488B222040B}"/>
    <cellStyle name="Normal 3 6 6 5" xfId="11319" xr:uid="{14FF0509-EA64-4A7E-81A8-AD16EEFC7477}"/>
    <cellStyle name="Normal 3 6 6 5 2" xfId="30258" xr:uid="{48C4F3AE-59EE-495C-8A44-8202B1C3FA83}"/>
    <cellStyle name="Normal 3 6 6 6" xfId="20790" xr:uid="{E22F225C-4D4A-4BC9-8AFE-2D5EA39E672A}"/>
    <cellStyle name="Normal 3 6 7" xfId="5003" xr:uid="{75216F13-7251-4D25-9A6C-95782713065F}"/>
    <cellStyle name="Normal 3 6 7 2" xfId="14475" xr:uid="{FA5E4BBD-9F59-4A30-98A3-60F73959A00C}"/>
    <cellStyle name="Normal 3 6 7 2 2" xfId="33414" xr:uid="{D437E5F8-BBA7-46E6-A82F-6583374ABDD5}"/>
    <cellStyle name="Normal 3 6 7 3" xfId="23946" xr:uid="{FAD9C2AC-5E91-4551-8DEC-BF3C94030963}"/>
    <cellStyle name="Normal 3 6 8" xfId="2636" xr:uid="{A3C10EAE-0658-4215-BFB9-D98D5DD9F3D5}"/>
    <cellStyle name="Normal 3 6 8 2" xfId="12108" xr:uid="{AC5B7D04-CC4A-45C0-AA75-BBD05F8AF3A8}"/>
    <cellStyle name="Normal 3 6 8 2 2" xfId="31047" xr:uid="{756C6418-8CDD-4D4D-8C58-FB5626A24BD2}"/>
    <cellStyle name="Normal 3 6 8 3" xfId="21579" xr:uid="{DD609238-E015-453C-ABB7-619A11AFE6BF}"/>
    <cellStyle name="Normal 3 6 9" xfId="7370" xr:uid="{B891B612-71DB-4BF8-935E-A9A9EC718779}"/>
    <cellStyle name="Normal 3 6 9 2" xfId="16842" xr:uid="{D7DF42EB-5E14-4D38-8507-8E2F88202E93}"/>
    <cellStyle name="Normal 3 6 9 2 2" xfId="35781" xr:uid="{95A3CB15-19C4-4884-9A4F-A0E6F9A9C802}"/>
    <cellStyle name="Normal 3 6 9 3" xfId="26313" xr:uid="{2562F00C-2A0F-4178-BC32-F97EDA0E9496}"/>
    <cellStyle name="Normal 3 7" xfId="302" xr:uid="{5998A957-4CAC-4010-AE71-DE13515B9A31}"/>
    <cellStyle name="Normal 3 7 10" xfId="9778" xr:uid="{25EDC883-B170-431C-8DF2-41E5C9781899}"/>
    <cellStyle name="Normal 3 7 10 2" xfId="28717" xr:uid="{642EAFF2-B4A3-4BA1-85E5-75C3D35489AF}"/>
    <cellStyle name="Normal 3 7 11" xfId="19249" xr:uid="{B3AC00DF-24E2-42B9-8FDF-227851F8E7AF}"/>
    <cellStyle name="Normal 3 7 2" xfId="417" xr:uid="{48FC3073-858E-4FB8-A915-6E530F24BDA0}"/>
    <cellStyle name="Normal 3 7 2 10" xfId="19362" xr:uid="{83E46521-45D4-4977-A422-FCC6C1866ECD}"/>
    <cellStyle name="Normal 3 7 2 2" xfId="682" xr:uid="{B16CBEFA-73E7-4893-91C4-5FE5B377BB9B}"/>
    <cellStyle name="Normal 3 7 2 2 2" xfId="1471" xr:uid="{40C675D7-3DFF-4E92-B745-69FD7D17575F}"/>
    <cellStyle name="Normal 3 7 2 2 2 2" xfId="6205" xr:uid="{0C2DDE9D-15AC-4342-B39F-C854EFCAC667}"/>
    <cellStyle name="Normal 3 7 2 2 2 2 2" xfId="15677" xr:uid="{FD2E0EF3-C532-467F-9395-7865CDDA2B51}"/>
    <cellStyle name="Normal 3 7 2 2 2 2 2 2" xfId="34616" xr:uid="{5015CBFC-5187-4516-BA13-282C26C3571D}"/>
    <cellStyle name="Normal 3 7 2 2 2 2 3" xfId="25148" xr:uid="{BCE52803-3771-43AC-A543-2A971EC37782}"/>
    <cellStyle name="Normal 3 7 2 2 2 3" xfId="3838" xr:uid="{34B7D7E2-6876-442E-9348-0F5F44D0D948}"/>
    <cellStyle name="Normal 3 7 2 2 2 3 2" xfId="13310" xr:uid="{5F28BF72-8821-4DEE-BDA6-9766BCD41CF5}"/>
    <cellStyle name="Normal 3 7 2 2 2 3 2 2" xfId="32249" xr:uid="{B7AD47AB-F740-4A9E-A13D-B8B0FF77B780}"/>
    <cellStyle name="Normal 3 7 2 2 2 3 3" xfId="22781" xr:uid="{358F8DEF-7F2D-4FD3-B155-7C7672E4B40E}"/>
    <cellStyle name="Normal 3 7 2 2 2 4" xfId="8572" xr:uid="{E641CDB1-4BBE-436E-AC64-292FA75616BA}"/>
    <cellStyle name="Normal 3 7 2 2 2 4 2" xfId="18044" xr:uid="{00FFB5C8-E03F-439F-9286-7DE03C0414C5}"/>
    <cellStyle name="Normal 3 7 2 2 2 4 2 2" xfId="36983" xr:uid="{53A5660E-51E2-4A33-8761-B076361F8093}"/>
    <cellStyle name="Normal 3 7 2 2 2 4 3" xfId="27515" xr:uid="{ECE952DA-B864-4C89-BE41-6B162EAD7BC7}"/>
    <cellStyle name="Normal 3 7 2 2 2 5" xfId="10943" xr:uid="{308BC00C-30B3-4A73-BD6A-4259BB06763C}"/>
    <cellStyle name="Normal 3 7 2 2 2 5 2" xfId="29882" xr:uid="{3FF9CD4C-A2B5-43D7-834D-8B463F8D467C}"/>
    <cellStyle name="Normal 3 7 2 2 2 6" xfId="20414" xr:uid="{08098344-7214-48EF-B3F9-850A6DA16F03}"/>
    <cellStyle name="Normal 3 7 2 2 3" xfId="2260" xr:uid="{049E7F34-A01F-4AAE-ACE5-88C0690B140E}"/>
    <cellStyle name="Normal 3 7 2 2 3 2" xfId="6994" xr:uid="{8A129B56-9EDB-4829-9DAB-8C8A95ACC3F6}"/>
    <cellStyle name="Normal 3 7 2 2 3 2 2" xfId="16466" xr:uid="{FAC4F7B4-15CA-4192-B28D-8A59958A4978}"/>
    <cellStyle name="Normal 3 7 2 2 3 2 2 2" xfId="35405" xr:uid="{F495F640-0B11-46B4-8C12-47261702292D}"/>
    <cellStyle name="Normal 3 7 2 2 3 2 3" xfId="25937" xr:uid="{167D9D27-8DFC-40A6-9D2C-C322B03064AB}"/>
    <cellStyle name="Normal 3 7 2 2 3 3" xfId="4627" xr:uid="{546F8784-FEEF-4192-8566-751E58298F70}"/>
    <cellStyle name="Normal 3 7 2 2 3 3 2" xfId="14099" xr:uid="{25D12568-F48F-42A6-83FA-B859084DE59A}"/>
    <cellStyle name="Normal 3 7 2 2 3 3 2 2" xfId="33038" xr:uid="{81F6A958-D436-4CF5-B81E-A7C665E140FF}"/>
    <cellStyle name="Normal 3 7 2 2 3 3 3" xfId="23570" xr:uid="{78936B6A-5B8B-4C1E-A328-1F4223609333}"/>
    <cellStyle name="Normal 3 7 2 2 3 4" xfId="9361" xr:uid="{9A7FF944-8AD1-435C-B5B4-630B84D71A44}"/>
    <cellStyle name="Normal 3 7 2 2 3 4 2" xfId="18833" xr:uid="{0601B80D-6F5D-4567-A757-3BC3FFA2CB96}"/>
    <cellStyle name="Normal 3 7 2 2 3 4 2 2" xfId="37772" xr:uid="{F3958D1D-9EB9-48F4-A3CC-4A22169496C8}"/>
    <cellStyle name="Normal 3 7 2 2 3 4 3" xfId="28304" xr:uid="{D2C9434F-F1B0-48BD-BA77-8C1BB806F442}"/>
    <cellStyle name="Normal 3 7 2 2 3 5" xfId="11732" xr:uid="{02FE5AD8-4E89-476E-A6E4-04851188B625}"/>
    <cellStyle name="Normal 3 7 2 2 3 5 2" xfId="30671" xr:uid="{8B160316-ADCA-48D5-AD54-C5388D8A150B}"/>
    <cellStyle name="Normal 3 7 2 2 3 6" xfId="21203" xr:uid="{C50FAD74-80BA-425B-A351-D349E83EAF0A}"/>
    <cellStyle name="Normal 3 7 2 2 4" xfId="5416" xr:uid="{A298F905-98DE-409B-83FB-6577F25AA3BB}"/>
    <cellStyle name="Normal 3 7 2 2 4 2" xfId="14888" xr:uid="{0125C675-BD5C-45CD-9908-FDD1A78A171A}"/>
    <cellStyle name="Normal 3 7 2 2 4 2 2" xfId="33827" xr:uid="{5B67A15C-D102-45B1-AAB6-74F8EA36CEF9}"/>
    <cellStyle name="Normal 3 7 2 2 4 3" xfId="24359" xr:uid="{00F194E7-8B4C-47D2-B317-5A07BE34FD2E}"/>
    <cellStyle name="Normal 3 7 2 2 5" xfId="3049" xr:uid="{81AAD2CE-1E16-4C47-8C25-F24BE6E79453}"/>
    <cellStyle name="Normal 3 7 2 2 5 2" xfId="12521" xr:uid="{C6472D34-C224-4011-86FA-E74F07D40368}"/>
    <cellStyle name="Normal 3 7 2 2 5 2 2" xfId="31460" xr:uid="{C52B041B-13EF-49B1-A89E-12B115D6D808}"/>
    <cellStyle name="Normal 3 7 2 2 5 3" xfId="21992" xr:uid="{125D6774-D1EE-4501-A106-9E9C6B417EA4}"/>
    <cellStyle name="Normal 3 7 2 2 6" xfId="7783" xr:uid="{600133CC-7B02-449C-A4F5-DF0D8B72CD99}"/>
    <cellStyle name="Normal 3 7 2 2 6 2" xfId="17255" xr:uid="{648D2688-90B6-4F66-9765-CB2FA7513BF9}"/>
    <cellStyle name="Normal 3 7 2 2 6 2 2" xfId="36194" xr:uid="{9BE279D4-735A-4EF7-98E1-C7D2346EE5BE}"/>
    <cellStyle name="Normal 3 7 2 2 6 3" xfId="26726" xr:uid="{F6E3721F-8160-4E2F-AD2E-24B40DDEA417}"/>
    <cellStyle name="Normal 3 7 2 2 7" xfId="10154" xr:uid="{6BD870B9-A80D-4519-ACD2-89C74CD05FE9}"/>
    <cellStyle name="Normal 3 7 2 2 7 2" xfId="29093" xr:uid="{DAD501A8-B3B7-4A7C-BD1B-865B28DA5F60}"/>
    <cellStyle name="Normal 3 7 2 2 8" xfId="19625" xr:uid="{A959FD7C-6728-47BA-B3C5-1A0DB268EE41}"/>
    <cellStyle name="Normal 3 7 2 3" xfId="945" xr:uid="{CEC5A050-7ECD-408F-9913-C1ED6E0A8553}"/>
    <cellStyle name="Normal 3 7 2 3 2" xfId="1734" xr:uid="{779DF09B-3BD3-4618-8463-FB4859D2406B}"/>
    <cellStyle name="Normal 3 7 2 3 2 2" xfId="6468" xr:uid="{82CD585D-79C7-40E5-A06F-F4A85A29D787}"/>
    <cellStyle name="Normal 3 7 2 3 2 2 2" xfId="15940" xr:uid="{3873709D-9A97-4CEA-ACB2-000FF4BBC127}"/>
    <cellStyle name="Normal 3 7 2 3 2 2 2 2" xfId="34879" xr:uid="{890054CC-2FBA-4D67-9E6B-037727F51AAE}"/>
    <cellStyle name="Normal 3 7 2 3 2 2 3" xfId="25411" xr:uid="{E71671C8-FC56-4ABC-86E4-EB135794300C}"/>
    <cellStyle name="Normal 3 7 2 3 2 3" xfId="4101" xr:uid="{678A5F95-6F54-4284-A6B8-D78681CFB4AE}"/>
    <cellStyle name="Normal 3 7 2 3 2 3 2" xfId="13573" xr:uid="{3994CE72-7D4D-4418-95FE-F7827CF9CA5D}"/>
    <cellStyle name="Normal 3 7 2 3 2 3 2 2" xfId="32512" xr:uid="{14ECB364-014C-4917-946A-4CE132666BF5}"/>
    <cellStyle name="Normal 3 7 2 3 2 3 3" xfId="23044" xr:uid="{816888DC-EEBA-45D8-9C77-59F9E71391CE}"/>
    <cellStyle name="Normal 3 7 2 3 2 4" xfId="8835" xr:uid="{8BA89F7E-3A31-41E0-A037-D448531F7DA4}"/>
    <cellStyle name="Normal 3 7 2 3 2 4 2" xfId="18307" xr:uid="{9EF5F26D-A657-4F03-8D84-872837595D5B}"/>
    <cellStyle name="Normal 3 7 2 3 2 4 2 2" xfId="37246" xr:uid="{DF080F4A-2877-4327-84E9-77D6EBD39AB1}"/>
    <cellStyle name="Normal 3 7 2 3 2 4 3" xfId="27778" xr:uid="{63AD2E82-3182-4F60-9C53-E6410965CEB3}"/>
    <cellStyle name="Normal 3 7 2 3 2 5" xfId="11206" xr:uid="{6E5238F1-A15D-4EF3-80CB-D86C5CC8FA3A}"/>
    <cellStyle name="Normal 3 7 2 3 2 5 2" xfId="30145" xr:uid="{24ABA24D-A361-420A-9050-A0F8EA7961F1}"/>
    <cellStyle name="Normal 3 7 2 3 2 6" xfId="20677" xr:uid="{F7ABE673-84C4-4D6B-9F0D-76EDBADA6C79}"/>
    <cellStyle name="Normal 3 7 2 3 3" xfId="2523" xr:uid="{5BD44297-F780-4C79-A3E4-800F6A5E1125}"/>
    <cellStyle name="Normal 3 7 2 3 3 2" xfId="7257" xr:uid="{5B2501A0-9D78-4EEB-886A-D843F929EEE5}"/>
    <cellStyle name="Normal 3 7 2 3 3 2 2" xfId="16729" xr:uid="{77414BFB-2422-40B8-9FCA-F19D89C0392E}"/>
    <cellStyle name="Normal 3 7 2 3 3 2 2 2" xfId="35668" xr:uid="{52E12140-B0D6-4A7A-BF63-DAD83E7A740F}"/>
    <cellStyle name="Normal 3 7 2 3 3 2 3" xfId="26200" xr:uid="{A9A0EBED-F568-4CDB-866D-44F38C792893}"/>
    <cellStyle name="Normal 3 7 2 3 3 3" xfId="4890" xr:uid="{F0E99FCD-DEA6-4D4C-920D-933CD14A02A2}"/>
    <cellStyle name="Normal 3 7 2 3 3 3 2" xfId="14362" xr:uid="{D6A3747A-B622-475F-BA1B-E84179EC8AC3}"/>
    <cellStyle name="Normal 3 7 2 3 3 3 2 2" xfId="33301" xr:uid="{EF9F3353-4FDC-468E-8190-86A7F3489A49}"/>
    <cellStyle name="Normal 3 7 2 3 3 3 3" xfId="23833" xr:uid="{1A9DA550-85F9-4360-AFD2-F42B0CFE4B41}"/>
    <cellStyle name="Normal 3 7 2 3 3 4" xfId="9624" xr:uid="{C390CB26-947F-4146-BED6-D95570914379}"/>
    <cellStyle name="Normal 3 7 2 3 3 4 2" xfId="19096" xr:uid="{EA24FF81-7E32-4CF9-BFE9-72AE3A21C12D}"/>
    <cellStyle name="Normal 3 7 2 3 3 4 2 2" xfId="38035" xr:uid="{15270225-2371-4084-A85A-17851CAB48F3}"/>
    <cellStyle name="Normal 3 7 2 3 3 4 3" xfId="28567" xr:uid="{C7C09DF8-40BE-4CB9-B888-113F31F65ADA}"/>
    <cellStyle name="Normal 3 7 2 3 3 5" xfId="11995" xr:uid="{31029057-B219-484B-9743-7DA5CD0BF8D2}"/>
    <cellStyle name="Normal 3 7 2 3 3 5 2" xfId="30934" xr:uid="{0FEBB6CC-E869-43B5-A58A-FCD6F831A643}"/>
    <cellStyle name="Normal 3 7 2 3 3 6" xfId="21466" xr:uid="{E3A0DCA8-1827-4D7D-B7C9-AEB4CAEA24AC}"/>
    <cellStyle name="Normal 3 7 2 3 4" xfId="5679" xr:uid="{36A82890-FAE6-41E0-9F41-2A2128B57CE5}"/>
    <cellStyle name="Normal 3 7 2 3 4 2" xfId="15151" xr:uid="{44E6ED56-0F58-481D-A16C-D9B0B606E6B8}"/>
    <cellStyle name="Normal 3 7 2 3 4 2 2" xfId="34090" xr:uid="{DB883440-DD07-4813-8F7B-02FDD7D0B814}"/>
    <cellStyle name="Normal 3 7 2 3 4 3" xfId="24622" xr:uid="{2715E3DA-4564-4E66-9EF7-2A0A112DA90A}"/>
    <cellStyle name="Normal 3 7 2 3 5" xfId="3312" xr:uid="{01360C21-C45E-4AF0-8186-F6397F08D718}"/>
    <cellStyle name="Normal 3 7 2 3 5 2" xfId="12784" xr:uid="{28506148-C87E-49F9-AC8E-652FEF4493CD}"/>
    <cellStyle name="Normal 3 7 2 3 5 2 2" xfId="31723" xr:uid="{8FC941CC-3760-49E2-A195-D8E506F95970}"/>
    <cellStyle name="Normal 3 7 2 3 5 3" xfId="22255" xr:uid="{DF085500-AC90-40FD-A4D8-69DD10B6FCF4}"/>
    <cellStyle name="Normal 3 7 2 3 6" xfId="8046" xr:uid="{56E21F03-4657-4F68-A4E9-E14FBC14B1E3}"/>
    <cellStyle name="Normal 3 7 2 3 6 2" xfId="17518" xr:uid="{14A94D6B-BACF-4B11-8E6E-FDEE8B1FB3B5}"/>
    <cellStyle name="Normal 3 7 2 3 6 2 2" xfId="36457" xr:uid="{34E5AF79-1FFA-4489-A38D-C1427AFA5B27}"/>
    <cellStyle name="Normal 3 7 2 3 6 3" xfId="26989" xr:uid="{482C5B62-A984-496B-A2B8-2B7615DA72D5}"/>
    <cellStyle name="Normal 3 7 2 3 7" xfId="10417" xr:uid="{55573A53-26F1-480F-8F1C-FA9E930CA098}"/>
    <cellStyle name="Normal 3 7 2 3 7 2" xfId="29356" xr:uid="{DA5A2A6D-CC3D-46AA-887C-7BC80B1166DD}"/>
    <cellStyle name="Normal 3 7 2 3 8" xfId="19888" xr:uid="{32B835F3-D235-4BCD-BBA7-EFBDE56B170A}"/>
    <cellStyle name="Normal 3 7 2 4" xfId="1208" xr:uid="{4C4A54B5-2237-497A-9CED-6C7F25DBDE4B}"/>
    <cellStyle name="Normal 3 7 2 4 2" xfId="5942" xr:uid="{DCE2FFF7-A7B0-44D7-99B0-9F48AF9FD334}"/>
    <cellStyle name="Normal 3 7 2 4 2 2" xfId="15414" xr:uid="{94B34910-F9BB-4293-8337-6424F45EBFC4}"/>
    <cellStyle name="Normal 3 7 2 4 2 2 2" xfId="34353" xr:uid="{43762246-3081-429D-A02E-D56577FA4EC3}"/>
    <cellStyle name="Normal 3 7 2 4 2 3" xfId="24885" xr:uid="{E63FA17C-F575-465A-BB19-7BAF9BDE5C8A}"/>
    <cellStyle name="Normal 3 7 2 4 3" xfId="3575" xr:uid="{88F29A16-512E-466D-9C8D-3A0B1DB327C7}"/>
    <cellStyle name="Normal 3 7 2 4 3 2" xfId="13047" xr:uid="{8F6E5566-96A2-4BDD-8007-553BFEAF8977}"/>
    <cellStyle name="Normal 3 7 2 4 3 2 2" xfId="31986" xr:uid="{1B3B6691-369E-4994-AF49-F8BCAD4A4348}"/>
    <cellStyle name="Normal 3 7 2 4 3 3" xfId="22518" xr:uid="{2917FB8C-67C2-4734-A135-CBA5C8B459B6}"/>
    <cellStyle name="Normal 3 7 2 4 4" xfId="8309" xr:uid="{CAD92187-55AC-43A2-935F-8620870F82F1}"/>
    <cellStyle name="Normal 3 7 2 4 4 2" xfId="17781" xr:uid="{4FCE58D9-A940-465E-A5DC-42AE7363A153}"/>
    <cellStyle name="Normal 3 7 2 4 4 2 2" xfId="36720" xr:uid="{73CD0BBF-482E-4F3B-9C51-F654493B7DF1}"/>
    <cellStyle name="Normal 3 7 2 4 4 3" xfId="27252" xr:uid="{E86C3F81-017C-4EFE-BA83-BF5BBAA792AC}"/>
    <cellStyle name="Normal 3 7 2 4 5" xfId="10680" xr:uid="{157B2699-8483-4D88-9D58-D4C9653AF992}"/>
    <cellStyle name="Normal 3 7 2 4 5 2" xfId="29619" xr:uid="{13477168-32F1-43E1-8F37-6E1CE1156329}"/>
    <cellStyle name="Normal 3 7 2 4 6" xfId="20151" xr:uid="{826183D7-7F0A-4288-87BC-3EDE095C3431}"/>
    <cellStyle name="Normal 3 7 2 5" xfId="1997" xr:uid="{4299F235-B86F-473C-A2A6-CE1A45C1DB31}"/>
    <cellStyle name="Normal 3 7 2 5 2" xfId="6731" xr:uid="{83C99DBA-126A-4E0A-9AD6-761AABA75BFA}"/>
    <cellStyle name="Normal 3 7 2 5 2 2" xfId="16203" xr:uid="{8E596218-B124-4CDB-A7FC-D99E59F038CF}"/>
    <cellStyle name="Normal 3 7 2 5 2 2 2" xfId="35142" xr:uid="{63C2255D-F0D4-4723-915A-D253BFE8A0A3}"/>
    <cellStyle name="Normal 3 7 2 5 2 3" xfId="25674" xr:uid="{26CF96A4-4FA7-46B9-A956-80A75A52A8DC}"/>
    <cellStyle name="Normal 3 7 2 5 3" xfId="4364" xr:uid="{68645D99-57F6-4903-B59E-294BFFF1F339}"/>
    <cellStyle name="Normal 3 7 2 5 3 2" xfId="13836" xr:uid="{DF9541B8-D6F1-48A5-8CF3-1E906662AAC9}"/>
    <cellStyle name="Normal 3 7 2 5 3 2 2" xfId="32775" xr:uid="{CAA39940-3A9E-41B9-9A7B-006FB911E09A}"/>
    <cellStyle name="Normal 3 7 2 5 3 3" xfId="23307" xr:uid="{3631F74F-66B8-4B9F-B0EA-C7F02D5737EA}"/>
    <cellStyle name="Normal 3 7 2 5 4" xfId="9098" xr:uid="{AEEA1FCE-123B-45DB-82C3-B012460DC35E}"/>
    <cellStyle name="Normal 3 7 2 5 4 2" xfId="18570" xr:uid="{E613AC84-09C0-4ADE-96C5-51FED7DFB510}"/>
    <cellStyle name="Normal 3 7 2 5 4 2 2" xfId="37509" xr:uid="{4892645A-B008-4915-AB09-F8490131F226}"/>
    <cellStyle name="Normal 3 7 2 5 4 3" xfId="28041" xr:uid="{162A74D9-7081-4477-8E97-F1AA4379F0AA}"/>
    <cellStyle name="Normal 3 7 2 5 5" xfId="11469" xr:uid="{90E20E4E-AADA-4FF5-8BDF-D8F4F4B74196}"/>
    <cellStyle name="Normal 3 7 2 5 5 2" xfId="30408" xr:uid="{32DBA806-47BC-4DE9-A694-B0B22A5F5DDE}"/>
    <cellStyle name="Normal 3 7 2 5 6" xfId="20940" xr:uid="{1E92ED54-7E49-4B6B-B2E8-ED971DE9B0AC}"/>
    <cellStyle name="Normal 3 7 2 6" xfId="5153" xr:uid="{A5C9D821-40C5-493F-94C1-4C9B16F95EFF}"/>
    <cellStyle name="Normal 3 7 2 6 2" xfId="14625" xr:uid="{844EA2C8-DC54-440E-ACDD-B9DA5AE131E4}"/>
    <cellStyle name="Normal 3 7 2 6 2 2" xfId="33564" xr:uid="{D4EDA54E-4248-4F3F-9BE1-34E4A78E1034}"/>
    <cellStyle name="Normal 3 7 2 6 3" xfId="24096" xr:uid="{4BDA400C-3B33-4523-A43F-7874BA1F97EB}"/>
    <cellStyle name="Normal 3 7 2 7" xfId="2786" xr:uid="{08749092-7026-4F25-956C-72ABACD9E8FB}"/>
    <cellStyle name="Normal 3 7 2 7 2" xfId="12258" xr:uid="{D0BD9225-1E7C-4197-AF62-BEFCE405CB91}"/>
    <cellStyle name="Normal 3 7 2 7 2 2" xfId="31197" xr:uid="{4AF3E380-C30B-4784-BA9F-8717146E9096}"/>
    <cellStyle name="Normal 3 7 2 7 3" xfId="21729" xr:uid="{8341B5BB-4B5B-4E45-8725-7DF4D5CEBDEB}"/>
    <cellStyle name="Normal 3 7 2 8" xfId="7520" xr:uid="{3D91D0E7-B666-45DF-9CAE-037188A92F47}"/>
    <cellStyle name="Normal 3 7 2 8 2" xfId="16992" xr:uid="{29C8DA88-0CA5-4230-B47C-02C797F32E36}"/>
    <cellStyle name="Normal 3 7 2 8 2 2" xfId="35931" xr:uid="{4EF67A0B-593A-4760-B667-EE8ADFCE3DF0}"/>
    <cellStyle name="Normal 3 7 2 8 3" xfId="26463" xr:uid="{3C6743F0-2BD6-4D38-B759-AA827F28F01D}"/>
    <cellStyle name="Normal 3 7 2 9" xfId="9891" xr:uid="{EAE7CECF-DFD2-4817-9A5F-7AEA2C814783}"/>
    <cellStyle name="Normal 3 7 2 9 2" xfId="28830" xr:uid="{D6B9A724-0500-49AB-92D7-A823AE492C5E}"/>
    <cellStyle name="Normal 3 7 3" xfId="569" xr:uid="{F7053594-5802-444F-B114-53EA0E283D62}"/>
    <cellStyle name="Normal 3 7 3 2" xfId="1358" xr:uid="{6CBABB0D-83AC-4FED-9A7E-7FDABC1C792A}"/>
    <cellStyle name="Normal 3 7 3 2 2" xfId="6092" xr:uid="{B33D77AF-D012-49A6-B07F-278C26A2A52A}"/>
    <cellStyle name="Normal 3 7 3 2 2 2" xfId="15564" xr:uid="{E433F95E-EDD9-40DE-BF71-36C7A89BE312}"/>
    <cellStyle name="Normal 3 7 3 2 2 2 2" xfId="34503" xr:uid="{16EB8568-39D0-4201-99C6-45AE3B38F10E}"/>
    <cellStyle name="Normal 3 7 3 2 2 3" xfId="25035" xr:uid="{F618B1C3-8EE6-42FD-B75C-2F64BC69205B}"/>
    <cellStyle name="Normal 3 7 3 2 3" xfId="3725" xr:uid="{619A3797-F5AB-46A5-992F-7D649FCBC894}"/>
    <cellStyle name="Normal 3 7 3 2 3 2" xfId="13197" xr:uid="{12242A64-72E9-406D-BF9E-760E0F0FA7F0}"/>
    <cellStyle name="Normal 3 7 3 2 3 2 2" xfId="32136" xr:uid="{374FF4C5-2642-48F5-B60B-3BBE0E4CB112}"/>
    <cellStyle name="Normal 3 7 3 2 3 3" xfId="22668" xr:uid="{2028B8C0-DE61-4E5D-856F-D5AD025C8B1F}"/>
    <cellStyle name="Normal 3 7 3 2 4" xfId="8459" xr:uid="{CDA82E96-BE18-4FDB-9D42-3866E4D61A19}"/>
    <cellStyle name="Normal 3 7 3 2 4 2" xfId="17931" xr:uid="{E04F4E43-1286-4F2E-B1D3-962DB4F0B688}"/>
    <cellStyle name="Normal 3 7 3 2 4 2 2" xfId="36870" xr:uid="{C6ED6888-0418-4F05-A5BA-396A34F26359}"/>
    <cellStyle name="Normal 3 7 3 2 4 3" xfId="27402" xr:uid="{0DF4EE6A-6A84-45C0-9A9A-6EDBEF21B1FC}"/>
    <cellStyle name="Normal 3 7 3 2 5" xfId="10830" xr:uid="{C35063AA-A985-4FA2-B59A-BD82F315614D}"/>
    <cellStyle name="Normal 3 7 3 2 5 2" xfId="29769" xr:uid="{7639CF46-C49E-4A0E-9739-D684F7DC68D7}"/>
    <cellStyle name="Normal 3 7 3 2 6" xfId="20301" xr:uid="{65478AB0-5BB5-4D66-8F91-8737951FB89F}"/>
    <cellStyle name="Normal 3 7 3 3" xfId="2147" xr:uid="{CCB509E6-4356-4A04-8CA4-128AF8A89501}"/>
    <cellStyle name="Normal 3 7 3 3 2" xfId="6881" xr:uid="{67540AE5-DC8B-4F24-9301-66425DC6A727}"/>
    <cellStyle name="Normal 3 7 3 3 2 2" xfId="16353" xr:uid="{57A3E3AC-C652-4A82-8DDE-01E950B20197}"/>
    <cellStyle name="Normal 3 7 3 3 2 2 2" xfId="35292" xr:uid="{2F9334AB-0DA4-4DDA-82E4-702C447B30FF}"/>
    <cellStyle name="Normal 3 7 3 3 2 3" xfId="25824" xr:uid="{8F460348-37B1-45D6-87C4-12E23EE161B4}"/>
    <cellStyle name="Normal 3 7 3 3 3" xfId="4514" xr:uid="{96584F9C-8B7B-4160-A219-338816F075FE}"/>
    <cellStyle name="Normal 3 7 3 3 3 2" xfId="13986" xr:uid="{3EF23856-583D-40A5-90D2-D5429DA0CF3F}"/>
    <cellStyle name="Normal 3 7 3 3 3 2 2" xfId="32925" xr:uid="{5AA35697-9EBA-42C8-AC06-4750E3EF5F12}"/>
    <cellStyle name="Normal 3 7 3 3 3 3" xfId="23457" xr:uid="{15E6329E-BEA6-47D4-9916-A1BF6B9E5809}"/>
    <cellStyle name="Normal 3 7 3 3 4" xfId="9248" xr:uid="{B7AA0E18-E424-4AEA-A416-35730EB79BF3}"/>
    <cellStyle name="Normal 3 7 3 3 4 2" xfId="18720" xr:uid="{12DF66FB-4F5D-40FA-AFF9-5C8313769CEF}"/>
    <cellStyle name="Normal 3 7 3 3 4 2 2" xfId="37659" xr:uid="{BD4E181D-9BC2-48BF-BCCE-980652E6C69A}"/>
    <cellStyle name="Normal 3 7 3 3 4 3" xfId="28191" xr:uid="{5A9D5E0A-4131-4ECE-8554-29FA8E31EDE1}"/>
    <cellStyle name="Normal 3 7 3 3 5" xfId="11619" xr:uid="{D8B3437E-08E9-4FA0-BE7B-AC7391AE4E65}"/>
    <cellStyle name="Normal 3 7 3 3 5 2" xfId="30558" xr:uid="{EDD1C5E1-BC59-422C-8B3B-1C476B5CAC26}"/>
    <cellStyle name="Normal 3 7 3 3 6" xfId="21090" xr:uid="{4CE543BE-B028-4B60-A71D-B85CACEE4689}"/>
    <cellStyle name="Normal 3 7 3 4" xfId="5303" xr:uid="{79A5B7C5-6F04-4883-B6F8-D48ACC98E88D}"/>
    <cellStyle name="Normal 3 7 3 4 2" xfId="14775" xr:uid="{493172E7-E3DD-430A-9408-14CE55F53CC0}"/>
    <cellStyle name="Normal 3 7 3 4 2 2" xfId="33714" xr:uid="{97C98B6D-8130-464C-AB9D-3FC11FDE6AB9}"/>
    <cellStyle name="Normal 3 7 3 4 3" xfId="24246" xr:uid="{7F600EC6-76B1-44D3-AD1D-769D75B4159B}"/>
    <cellStyle name="Normal 3 7 3 5" xfId="2936" xr:uid="{043D965B-4464-4D0C-B906-19D27E86A8F8}"/>
    <cellStyle name="Normal 3 7 3 5 2" xfId="12408" xr:uid="{A27D8273-B89B-4B60-81FE-75C8A9C9C7AC}"/>
    <cellStyle name="Normal 3 7 3 5 2 2" xfId="31347" xr:uid="{FB8D44CA-F2FB-4E7F-9941-C5D8BDA1B1C8}"/>
    <cellStyle name="Normal 3 7 3 5 3" xfId="21879" xr:uid="{8E366EB0-8935-4FD3-B35B-3B0B452441CB}"/>
    <cellStyle name="Normal 3 7 3 6" xfId="7670" xr:uid="{807D90DA-024B-42B1-9F51-4D6D140C98AD}"/>
    <cellStyle name="Normal 3 7 3 6 2" xfId="17142" xr:uid="{03B420EF-5B15-4694-A4E1-EF6C8C75717E}"/>
    <cellStyle name="Normal 3 7 3 6 2 2" xfId="36081" xr:uid="{63F3C3C0-6727-4B52-BE4A-58B4518CA26D}"/>
    <cellStyle name="Normal 3 7 3 6 3" xfId="26613" xr:uid="{05FEBAE2-CF84-49ED-9DF6-E70111A3EDEA}"/>
    <cellStyle name="Normal 3 7 3 7" xfId="10041" xr:uid="{23BEB268-0148-40C5-9FA1-27F131B25A7A}"/>
    <cellStyle name="Normal 3 7 3 7 2" xfId="28980" xr:uid="{4C50C976-C48C-4B6A-9086-37178A2667AE}"/>
    <cellStyle name="Normal 3 7 3 8" xfId="19512" xr:uid="{3EBF1D41-2AC9-4693-970F-C83ED6EF7DC9}"/>
    <cellStyle name="Normal 3 7 4" xfId="832" xr:uid="{0413477C-281F-4BA5-9DE2-23F469D449B6}"/>
    <cellStyle name="Normal 3 7 4 2" xfId="1621" xr:uid="{392791E8-8BB5-4C60-8DA8-C91F0E9BD248}"/>
    <cellStyle name="Normal 3 7 4 2 2" xfId="6355" xr:uid="{C17B1F9D-FD75-44EA-AA81-D5547D13EB26}"/>
    <cellStyle name="Normal 3 7 4 2 2 2" xfId="15827" xr:uid="{4AFF4C07-827E-4BCC-B345-E65B438FA0FC}"/>
    <cellStyle name="Normal 3 7 4 2 2 2 2" xfId="34766" xr:uid="{61807940-1C0B-4160-A729-7AFB17B0E054}"/>
    <cellStyle name="Normal 3 7 4 2 2 3" xfId="25298" xr:uid="{739E10A7-7248-40F8-8CA6-397A275E0406}"/>
    <cellStyle name="Normal 3 7 4 2 3" xfId="3988" xr:uid="{4F8DCEAB-AC75-4638-82E9-A422117A602B}"/>
    <cellStyle name="Normal 3 7 4 2 3 2" xfId="13460" xr:uid="{E63B00CB-CD63-4773-9503-623E97C81791}"/>
    <cellStyle name="Normal 3 7 4 2 3 2 2" xfId="32399" xr:uid="{9269E7A1-852E-4C73-B31A-199712726295}"/>
    <cellStyle name="Normal 3 7 4 2 3 3" xfId="22931" xr:uid="{67660AB1-4219-4741-90B8-F71C56461438}"/>
    <cellStyle name="Normal 3 7 4 2 4" xfId="8722" xr:uid="{967C4344-928B-4325-A084-E5DB96677888}"/>
    <cellStyle name="Normal 3 7 4 2 4 2" xfId="18194" xr:uid="{6D6FCF42-721B-43B8-B97E-AEDBE0B2012F}"/>
    <cellStyle name="Normal 3 7 4 2 4 2 2" xfId="37133" xr:uid="{4B846565-1EFD-4849-B3DD-7B3D7C2AEF53}"/>
    <cellStyle name="Normal 3 7 4 2 4 3" xfId="27665" xr:uid="{2DAC1743-13FE-4BD6-8D25-213CC8F785F8}"/>
    <cellStyle name="Normal 3 7 4 2 5" xfId="11093" xr:uid="{9B567C4B-39BC-4F49-B984-40FA5A4CF84F}"/>
    <cellStyle name="Normal 3 7 4 2 5 2" xfId="30032" xr:uid="{480C6AFE-1EFD-478A-83E2-5C9031E17A3B}"/>
    <cellStyle name="Normal 3 7 4 2 6" xfId="20564" xr:uid="{138F5A67-F16F-467B-954C-11205C1E08FD}"/>
    <cellStyle name="Normal 3 7 4 3" xfId="2410" xr:uid="{94B38039-E05F-4918-8601-4016CD96108F}"/>
    <cellStyle name="Normal 3 7 4 3 2" xfId="7144" xr:uid="{C668DCDC-F940-4FC8-9671-14A7B3C95FD9}"/>
    <cellStyle name="Normal 3 7 4 3 2 2" xfId="16616" xr:uid="{4D06DD6D-C138-4BFE-8396-549261A8DBC6}"/>
    <cellStyle name="Normal 3 7 4 3 2 2 2" xfId="35555" xr:uid="{CA593D4B-98B2-4054-B46B-6F5F35983F4C}"/>
    <cellStyle name="Normal 3 7 4 3 2 3" xfId="26087" xr:uid="{34EF1B4E-A0F9-448A-9E52-2169E238C0DA}"/>
    <cellStyle name="Normal 3 7 4 3 3" xfId="4777" xr:uid="{BB86E0CE-BAEB-4387-9775-0887EB9B8CD6}"/>
    <cellStyle name="Normal 3 7 4 3 3 2" xfId="14249" xr:uid="{EED1D8BA-F848-459C-BAC9-BAA7AB494FE0}"/>
    <cellStyle name="Normal 3 7 4 3 3 2 2" xfId="33188" xr:uid="{886EFDDB-7455-4DF4-8575-88AADCF081FB}"/>
    <cellStyle name="Normal 3 7 4 3 3 3" xfId="23720" xr:uid="{7171067B-7167-4FCC-BAD0-54A7F85B4B4E}"/>
    <cellStyle name="Normal 3 7 4 3 4" xfId="9511" xr:uid="{23760CF3-C37F-4401-AE86-82381352D019}"/>
    <cellStyle name="Normal 3 7 4 3 4 2" xfId="18983" xr:uid="{A674A305-49E1-4B65-946A-464232F340E3}"/>
    <cellStyle name="Normal 3 7 4 3 4 2 2" xfId="37922" xr:uid="{53A53870-BAD1-4A39-A469-58035A192FBB}"/>
    <cellStyle name="Normal 3 7 4 3 4 3" xfId="28454" xr:uid="{C74CFE37-2A09-4B87-A61C-FAABFA281F04}"/>
    <cellStyle name="Normal 3 7 4 3 5" xfId="11882" xr:uid="{5260C779-8514-41A2-ADE3-FCC941EBC859}"/>
    <cellStyle name="Normal 3 7 4 3 5 2" xfId="30821" xr:uid="{E8EF3C8D-68A1-4508-9D59-03046A08E234}"/>
    <cellStyle name="Normal 3 7 4 3 6" xfId="21353" xr:uid="{D18550A6-C8AD-459D-B2DD-CCF8498DD136}"/>
    <cellStyle name="Normal 3 7 4 4" xfId="5566" xr:uid="{3B852E4A-35CE-40BC-BBD6-4986C2E8BF4C}"/>
    <cellStyle name="Normal 3 7 4 4 2" xfId="15038" xr:uid="{398C8C1C-9F2C-44C7-893E-12FE8658478A}"/>
    <cellStyle name="Normal 3 7 4 4 2 2" xfId="33977" xr:uid="{E0C97534-8FD4-42F9-B40C-A63255E9EDD3}"/>
    <cellStyle name="Normal 3 7 4 4 3" xfId="24509" xr:uid="{B5E05D3E-8D1C-43BE-B206-DE0480FF9598}"/>
    <cellStyle name="Normal 3 7 4 5" xfId="3199" xr:uid="{F86B37A6-3CDD-44EF-A021-CCF1A491B3BE}"/>
    <cellStyle name="Normal 3 7 4 5 2" xfId="12671" xr:uid="{567C1CCB-C2CB-40BA-BEA6-347B35811716}"/>
    <cellStyle name="Normal 3 7 4 5 2 2" xfId="31610" xr:uid="{A23652AB-620B-4955-977D-4EB0FE51C8C2}"/>
    <cellStyle name="Normal 3 7 4 5 3" xfId="22142" xr:uid="{67CA5866-4A95-4F1B-A9C8-54CC94DA5F5B}"/>
    <cellStyle name="Normal 3 7 4 6" xfId="7933" xr:uid="{277A0FCF-F99F-437B-9119-7249A583818D}"/>
    <cellStyle name="Normal 3 7 4 6 2" xfId="17405" xr:uid="{236E4A21-F1F1-48E3-9D78-C1BE01E3E35E}"/>
    <cellStyle name="Normal 3 7 4 6 2 2" xfId="36344" xr:uid="{42C67D20-B5B3-4671-A4AC-58049403EFBD}"/>
    <cellStyle name="Normal 3 7 4 6 3" xfId="26876" xr:uid="{4317CF70-7D9A-4E5C-9FDB-2ED07347FE4C}"/>
    <cellStyle name="Normal 3 7 4 7" xfId="10304" xr:uid="{F83E65CB-FD40-4FDB-80DF-5B3377F1A721}"/>
    <cellStyle name="Normal 3 7 4 7 2" xfId="29243" xr:uid="{421CE8F5-92EE-481B-82F1-893779BDB92F}"/>
    <cellStyle name="Normal 3 7 4 8" xfId="19775" xr:uid="{558290F4-30A4-42CA-8EEF-9E08936F60AB}"/>
    <cellStyle name="Normal 3 7 5" xfId="1095" xr:uid="{B65F6EEA-4E0F-4A7B-BFD2-7D52B7CF66B0}"/>
    <cellStyle name="Normal 3 7 5 2" xfId="5829" xr:uid="{617B7BDF-4121-4713-A01D-E091340ECA46}"/>
    <cellStyle name="Normal 3 7 5 2 2" xfId="15301" xr:uid="{6D472E3C-8ACA-48FC-9008-569A0BDA68FF}"/>
    <cellStyle name="Normal 3 7 5 2 2 2" xfId="34240" xr:uid="{55C1F2CC-3647-4131-80FE-A812D34A6C46}"/>
    <cellStyle name="Normal 3 7 5 2 3" xfId="24772" xr:uid="{9CA53D99-70E5-4FF3-ADA5-FEB1A8EEC6FC}"/>
    <cellStyle name="Normal 3 7 5 3" xfId="3462" xr:uid="{C563D416-B9FB-4920-9DD7-197823DA19B2}"/>
    <cellStyle name="Normal 3 7 5 3 2" xfId="12934" xr:uid="{56D79A2C-CE88-4265-8C1E-B5C5A8464CCE}"/>
    <cellStyle name="Normal 3 7 5 3 2 2" xfId="31873" xr:uid="{1B2C55CB-7076-4E90-9949-948D33B3087A}"/>
    <cellStyle name="Normal 3 7 5 3 3" xfId="22405" xr:uid="{22FD06C6-6D4F-4317-B987-5B60296AC6CC}"/>
    <cellStyle name="Normal 3 7 5 4" xfId="8196" xr:uid="{D68503D7-C65B-46B4-B3C0-C0E879608DAA}"/>
    <cellStyle name="Normal 3 7 5 4 2" xfId="17668" xr:uid="{63675592-524C-4954-BE34-51704C0E2F00}"/>
    <cellStyle name="Normal 3 7 5 4 2 2" xfId="36607" xr:uid="{FF327314-388C-4CEE-BBF6-A8A033A3C951}"/>
    <cellStyle name="Normal 3 7 5 4 3" xfId="27139" xr:uid="{F1F59435-5F8C-4142-B662-A80460649CBE}"/>
    <cellStyle name="Normal 3 7 5 5" xfId="10567" xr:uid="{8EED343A-210E-4759-A119-DAA567344F69}"/>
    <cellStyle name="Normal 3 7 5 5 2" xfId="29506" xr:uid="{C4BAEFC9-7335-4E1B-AAAB-B212B2E6F910}"/>
    <cellStyle name="Normal 3 7 5 6" xfId="20038" xr:uid="{B7E0EF5D-1F88-4E37-94FC-53B4D14E8D89}"/>
    <cellStyle name="Normal 3 7 6" xfId="1884" xr:uid="{02CBB718-BF51-4C5F-8040-4B9FDEF6B72C}"/>
    <cellStyle name="Normal 3 7 6 2" xfId="6618" xr:uid="{B4D548F8-9B28-4D3D-B4BB-E39D65972508}"/>
    <cellStyle name="Normal 3 7 6 2 2" xfId="16090" xr:uid="{50683FCF-5AE1-41BA-81C2-9F98D1A985E7}"/>
    <cellStyle name="Normal 3 7 6 2 2 2" xfId="35029" xr:uid="{D399F070-3EA3-4992-99E8-C32DD179F790}"/>
    <cellStyle name="Normal 3 7 6 2 3" xfId="25561" xr:uid="{1D0A7FD5-C271-4F25-8D56-CEB01E45893F}"/>
    <cellStyle name="Normal 3 7 6 3" xfId="4251" xr:uid="{46F3535C-64A4-489D-A47E-B75393A8957D}"/>
    <cellStyle name="Normal 3 7 6 3 2" xfId="13723" xr:uid="{ACD627FC-A043-4B7B-A4FF-BD3D9EF42555}"/>
    <cellStyle name="Normal 3 7 6 3 2 2" xfId="32662" xr:uid="{EB5EF5CE-A6F6-4E38-866A-450A570987AF}"/>
    <cellStyle name="Normal 3 7 6 3 3" xfId="23194" xr:uid="{FE89F662-6C2E-452C-9921-96D45538F72D}"/>
    <cellStyle name="Normal 3 7 6 4" xfId="8985" xr:uid="{AE4DA398-C694-489E-BB44-67F3C251CDBD}"/>
    <cellStyle name="Normal 3 7 6 4 2" xfId="18457" xr:uid="{1CECDC65-E19A-4363-A42A-1EB4E22C3E14}"/>
    <cellStyle name="Normal 3 7 6 4 2 2" xfId="37396" xr:uid="{56C022B6-19C1-434A-A3DB-3FACCF38F7FA}"/>
    <cellStyle name="Normal 3 7 6 4 3" xfId="27928" xr:uid="{32352057-0336-4F7B-B49A-A5D3C7726415}"/>
    <cellStyle name="Normal 3 7 6 5" xfId="11356" xr:uid="{A0AF6FF9-379C-460E-AB26-44FD944761AA}"/>
    <cellStyle name="Normal 3 7 6 5 2" xfId="30295" xr:uid="{266F3B2E-4BCC-4FFF-ADE6-E3D13EF482C3}"/>
    <cellStyle name="Normal 3 7 6 6" xfId="20827" xr:uid="{09EA8F54-0374-49A5-B4B7-6ABAA3F31865}"/>
    <cellStyle name="Normal 3 7 7" xfId="5040" xr:uid="{9C11F169-30F9-4F30-AD8A-605338CBE28D}"/>
    <cellStyle name="Normal 3 7 7 2" xfId="14512" xr:uid="{929C94BD-7F8E-465D-B576-BE58D239CC07}"/>
    <cellStyle name="Normal 3 7 7 2 2" xfId="33451" xr:uid="{C0353C69-C27D-4496-83D9-7C1127B45998}"/>
    <cellStyle name="Normal 3 7 7 3" xfId="23983" xr:uid="{9A534F76-191C-45CB-BD21-77943DA447AD}"/>
    <cellStyle name="Normal 3 7 8" xfId="2673" xr:uid="{386AB153-FC54-4607-BD65-9FD276CD8C61}"/>
    <cellStyle name="Normal 3 7 8 2" xfId="12145" xr:uid="{26C796B7-5474-4EA5-BAF3-3B7EC96633B4}"/>
    <cellStyle name="Normal 3 7 8 2 2" xfId="31084" xr:uid="{B4EE1484-C129-4A08-8FA7-65520FC6F91B}"/>
    <cellStyle name="Normal 3 7 8 3" xfId="21616" xr:uid="{604244C6-64B7-41A2-B075-0406EBC8D97A}"/>
    <cellStyle name="Normal 3 7 9" xfId="7407" xr:uid="{4854DB48-F92E-433E-8B47-842B97E3B3A2}"/>
    <cellStyle name="Normal 3 7 9 2" xfId="16879" xr:uid="{83012700-0402-4F90-B723-5DC85AFCC66C}"/>
    <cellStyle name="Normal 3 7 9 2 2" xfId="35818" xr:uid="{9619943A-0460-4C17-8F60-90EBA0E817DF}"/>
    <cellStyle name="Normal 3 7 9 3" xfId="26350" xr:uid="{BAFEE63D-CAB9-44C0-911F-69BCF97C4A62}"/>
    <cellStyle name="Normal 3 8" xfId="341" xr:uid="{DEAEC6BB-B30D-418E-B3E5-6387276AB9C8}"/>
    <cellStyle name="Normal 3 8 10" xfId="19287" xr:uid="{E3D6277F-B599-47F8-8C84-15600159A8F5}"/>
    <cellStyle name="Normal 3 8 2" xfId="607" xr:uid="{8088A7AF-8C2A-4BA4-BA7B-EF931191003B}"/>
    <cellStyle name="Normal 3 8 2 2" xfId="1396" xr:uid="{4121619D-4207-48CF-9453-1CA292F917C9}"/>
    <cellStyle name="Normal 3 8 2 2 2" xfId="6130" xr:uid="{54E62E45-65B1-4621-B19B-82A8EBD60799}"/>
    <cellStyle name="Normal 3 8 2 2 2 2" xfId="15602" xr:uid="{B5377903-11B9-4AF2-A482-F281BA448B7C}"/>
    <cellStyle name="Normal 3 8 2 2 2 2 2" xfId="34541" xr:uid="{DFA9184D-6F62-45CF-B885-A4FE2D59AD93}"/>
    <cellStyle name="Normal 3 8 2 2 2 3" xfId="25073" xr:uid="{482421FB-B174-4397-A423-F57C3B34AC80}"/>
    <cellStyle name="Normal 3 8 2 2 3" xfId="3763" xr:uid="{699E9A14-B5EA-425C-B23A-361E361AD63C}"/>
    <cellStyle name="Normal 3 8 2 2 3 2" xfId="13235" xr:uid="{FF5F9818-662B-4CCB-8093-4625EDFD7640}"/>
    <cellStyle name="Normal 3 8 2 2 3 2 2" xfId="32174" xr:uid="{615681DA-B31F-4714-A816-E33C81696338}"/>
    <cellStyle name="Normal 3 8 2 2 3 3" xfId="22706" xr:uid="{0BCD66B7-7F44-4ACB-9FF1-A2E8ECE912EF}"/>
    <cellStyle name="Normal 3 8 2 2 4" xfId="8497" xr:uid="{2B9A4F8E-0011-457F-BCEF-49B09529ACFD}"/>
    <cellStyle name="Normal 3 8 2 2 4 2" xfId="17969" xr:uid="{F403D76D-F1AA-4F66-9FCA-2F9647872546}"/>
    <cellStyle name="Normal 3 8 2 2 4 2 2" xfId="36908" xr:uid="{2BBBE7AF-BF81-4336-833A-D861C2094C03}"/>
    <cellStyle name="Normal 3 8 2 2 4 3" xfId="27440" xr:uid="{427DC3E4-36D6-49BA-AAF9-E61543FCB273}"/>
    <cellStyle name="Normal 3 8 2 2 5" xfId="10868" xr:uid="{50B1F30B-D025-4BA1-A95D-0DE544380FF9}"/>
    <cellStyle name="Normal 3 8 2 2 5 2" xfId="29807" xr:uid="{D9D8165C-C179-44FB-9285-981B69EC0720}"/>
    <cellStyle name="Normal 3 8 2 2 6" xfId="20339" xr:uid="{09D46372-925B-4AC2-9CC1-10FC5B3A9BDC}"/>
    <cellStyle name="Normal 3 8 2 3" xfId="2185" xr:uid="{9192887E-3EB0-4FB5-AF72-B78E61A6C5E8}"/>
    <cellStyle name="Normal 3 8 2 3 2" xfId="6919" xr:uid="{06E708F9-A9F8-4F51-B9C0-B5657EF70260}"/>
    <cellStyle name="Normal 3 8 2 3 2 2" xfId="16391" xr:uid="{DAAF01AA-0D1E-4774-A9E9-C0AABEC209A9}"/>
    <cellStyle name="Normal 3 8 2 3 2 2 2" xfId="35330" xr:uid="{14EBD8A7-EA13-40C3-A445-4D42423C2CF2}"/>
    <cellStyle name="Normal 3 8 2 3 2 3" xfId="25862" xr:uid="{51B7B97E-C3E4-4550-86F9-CE88F05CAF4F}"/>
    <cellStyle name="Normal 3 8 2 3 3" xfId="4552" xr:uid="{42B1FB8B-DCC0-4BDD-A2D9-76A86B6F1F69}"/>
    <cellStyle name="Normal 3 8 2 3 3 2" xfId="14024" xr:uid="{5914EACA-7B26-45DA-9792-9B055111EA7D}"/>
    <cellStyle name="Normal 3 8 2 3 3 2 2" xfId="32963" xr:uid="{ACB2EF7A-D0F8-4C68-A435-BA6DBDE028DD}"/>
    <cellStyle name="Normal 3 8 2 3 3 3" xfId="23495" xr:uid="{FDE369AA-FA91-4BCE-91EF-B0E85897D837}"/>
    <cellStyle name="Normal 3 8 2 3 4" xfId="9286" xr:uid="{805140B4-89AC-4F87-B5D7-C54E201B47B9}"/>
    <cellStyle name="Normal 3 8 2 3 4 2" xfId="18758" xr:uid="{7B9507C5-AE35-47A6-9CAD-C552B94C4E56}"/>
    <cellStyle name="Normal 3 8 2 3 4 2 2" xfId="37697" xr:uid="{1F21755E-BA5F-4E30-89C0-63FC5415D96F}"/>
    <cellStyle name="Normal 3 8 2 3 4 3" xfId="28229" xr:uid="{53D96B2B-20A7-42AE-AC6D-92A4EB41CB00}"/>
    <cellStyle name="Normal 3 8 2 3 5" xfId="11657" xr:uid="{7A608E24-34D3-4362-9AA8-430D3D2BF2A4}"/>
    <cellStyle name="Normal 3 8 2 3 5 2" xfId="30596" xr:uid="{AAC57860-376D-4ECD-ADED-DF1DF3B5F831}"/>
    <cellStyle name="Normal 3 8 2 3 6" xfId="21128" xr:uid="{B0068F39-72ED-46CF-86F9-F8D5713A461F}"/>
    <cellStyle name="Normal 3 8 2 4" xfId="5341" xr:uid="{8B5C72A3-6635-4CAC-9022-E623B1D36125}"/>
    <cellStyle name="Normal 3 8 2 4 2" xfId="14813" xr:uid="{76B48BF5-295F-42E5-90E6-9E4CECBDD7EA}"/>
    <cellStyle name="Normal 3 8 2 4 2 2" xfId="33752" xr:uid="{8060C13A-55E3-4361-B9A4-3733239FDDEE}"/>
    <cellStyle name="Normal 3 8 2 4 3" xfId="24284" xr:uid="{8995F2DA-0B83-4997-8332-E1454F09FFDF}"/>
    <cellStyle name="Normal 3 8 2 5" xfId="2974" xr:uid="{04C4DFD0-4CA2-44CD-8832-FB31D7399E31}"/>
    <cellStyle name="Normal 3 8 2 5 2" xfId="12446" xr:uid="{6A421A35-F308-4E9A-84CE-1A3948373F0A}"/>
    <cellStyle name="Normal 3 8 2 5 2 2" xfId="31385" xr:uid="{EBDE846D-8AAC-47B3-BDDB-441280F02FB3}"/>
    <cellStyle name="Normal 3 8 2 5 3" xfId="21917" xr:uid="{01D5AD2F-866A-45F2-BC04-F5907E0E6292}"/>
    <cellStyle name="Normal 3 8 2 6" xfId="7708" xr:uid="{019F266F-AC72-41D4-ADAC-056612CC113C}"/>
    <cellStyle name="Normal 3 8 2 6 2" xfId="17180" xr:uid="{D44CCBBA-AC7F-4A4D-A1B4-6EEE5B140ED2}"/>
    <cellStyle name="Normal 3 8 2 6 2 2" xfId="36119" xr:uid="{54700286-42BB-4EC7-A032-3AEB5AB64284}"/>
    <cellStyle name="Normal 3 8 2 6 3" xfId="26651" xr:uid="{53295A08-8C70-4D14-8D26-52D7064BD4E5}"/>
    <cellStyle name="Normal 3 8 2 7" xfId="10079" xr:uid="{AA492330-2A1F-40C6-BEB0-ACEDD7AE24B4}"/>
    <cellStyle name="Normal 3 8 2 7 2" xfId="29018" xr:uid="{9798E079-B24F-4CC8-9613-824F05570DD0}"/>
    <cellStyle name="Normal 3 8 2 8" xfId="19550" xr:uid="{DF659A9F-6B9E-4049-A9C4-25F7580CE0DF}"/>
    <cellStyle name="Normal 3 8 3" xfId="870" xr:uid="{6CFAA31D-DF52-4BCE-AFDE-085A4E6AFCB2}"/>
    <cellStyle name="Normal 3 8 3 2" xfId="1659" xr:uid="{21A933A1-4CEF-4B60-A638-F07DABDF7B21}"/>
    <cellStyle name="Normal 3 8 3 2 2" xfId="6393" xr:uid="{EC43FA18-B3A4-48E2-9022-86E1C838E095}"/>
    <cellStyle name="Normal 3 8 3 2 2 2" xfId="15865" xr:uid="{D89E9671-CC06-4DF3-A647-EBB6002722D0}"/>
    <cellStyle name="Normal 3 8 3 2 2 2 2" xfId="34804" xr:uid="{2FEF57DD-A820-4DCB-B5EA-55158D358A99}"/>
    <cellStyle name="Normal 3 8 3 2 2 3" xfId="25336" xr:uid="{5949F416-2297-41CC-96E8-FF9ACAA54082}"/>
    <cellStyle name="Normal 3 8 3 2 3" xfId="4026" xr:uid="{BBB9CC0A-988B-4E93-9AE0-66751EF59A50}"/>
    <cellStyle name="Normal 3 8 3 2 3 2" xfId="13498" xr:uid="{A5F5D145-09A4-443E-BF77-82D1B21A07CE}"/>
    <cellStyle name="Normal 3 8 3 2 3 2 2" xfId="32437" xr:uid="{82F8D454-8040-48A2-955C-CF7AF4F9F21B}"/>
    <cellStyle name="Normal 3 8 3 2 3 3" xfId="22969" xr:uid="{C19BA350-0795-49A3-936D-393EC315B51B}"/>
    <cellStyle name="Normal 3 8 3 2 4" xfId="8760" xr:uid="{6805ED85-8277-43B4-AA8F-4E5780DBAABC}"/>
    <cellStyle name="Normal 3 8 3 2 4 2" xfId="18232" xr:uid="{53454E41-218F-4C4F-85B8-086A385FB620}"/>
    <cellStyle name="Normal 3 8 3 2 4 2 2" xfId="37171" xr:uid="{25AC5700-E19C-40A2-8378-40148B440C4C}"/>
    <cellStyle name="Normal 3 8 3 2 4 3" xfId="27703" xr:uid="{3861ECF1-8933-4FA9-B1D9-3C23C4F80268}"/>
    <cellStyle name="Normal 3 8 3 2 5" xfId="11131" xr:uid="{59AE5528-9DED-4111-89B6-A8A66F837144}"/>
    <cellStyle name="Normal 3 8 3 2 5 2" xfId="30070" xr:uid="{7850F6E7-27CF-4A83-B632-9FA3962D1553}"/>
    <cellStyle name="Normal 3 8 3 2 6" xfId="20602" xr:uid="{8E089EF2-2A8E-4E89-A8D2-C38CAAAF70E8}"/>
    <cellStyle name="Normal 3 8 3 3" xfId="2448" xr:uid="{1D7578E2-0C10-4CF4-896F-CCE089DBAAEA}"/>
    <cellStyle name="Normal 3 8 3 3 2" xfId="7182" xr:uid="{1C3ED2FD-1A9F-456B-AB96-8EB5BB24FBC1}"/>
    <cellStyle name="Normal 3 8 3 3 2 2" xfId="16654" xr:uid="{926C31EC-143E-480A-B430-CC61B068BCBF}"/>
    <cellStyle name="Normal 3 8 3 3 2 2 2" xfId="35593" xr:uid="{3C5D889F-5904-461B-B766-2EDC3CFFB0E2}"/>
    <cellStyle name="Normal 3 8 3 3 2 3" xfId="26125" xr:uid="{B564C69C-9203-4A6A-B960-17028D176168}"/>
    <cellStyle name="Normal 3 8 3 3 3" xfId="4815" xr:uid="{4DF8C3F6-02E7-49D2-90E8-E37EAF1E7504}"/>
    <cellStyle name="Normal 3 8 3 3 3 2" xfId="14287" xr:uid="{29BA5109-4D87-4370-8329-2727DDCADF6B}"/>
    <cellStyle name="Normal 3 8 3 3 3 2 2" xfId="33226" xr:uid="{52868954-0D55-41D7-8C39-E35E59556249}"/>
    <cellStyle name="Normal 3 8 3 3 3 3" xfId="23758" xr:uid="{FA6596F0-CE98-4093-A98C-FA08A76BC4FF}"/>
    <cellStyle name="Normal 3 8 3 3 4" xfId="9549" xr:uid="{73D7126C-AB9E-45F7-8291-299E9BC31E7E}"/>
    <cellStyle name="Normal 3 8 3 3 4 2" xfId="19021" xr:uid="{E33B9B0F-8732-43C5-BE7C-600C8C231B0E}"/>
    <cellStyle name="Normal 3 8 3 3 4 2 2" xfId="37960" xr:uid="{4CD702FA-7DB6-451C-A6C8-AA4A56A98680}"/>
    <cellStyle name="Normal 3 8 3 3 4 3" xfId="28492" xr:uid="{03618EFC-6D03-4828-A633-F617CC111C81}"/>
    <cellStyle name="Normal 3 8 3 3 5" xfId="11920" xr:uid="{CE4C67DC-5ACA-4664-B86F-83BA07957479}"/>
    <cellStyle name="Normal 3 8 3 3 5 2" xfId="30859" xr:uid="{5F40ECF3-136D-4C7E-8300-1F38A7974508}"/>
    <cellStyle name="Normal 3 8 3 3 6" xfId="21391" xr:uid="{957BB73A-F1AD-4191-8198-59F8DDD45B67}"/>
    <cellStyle name="Normal 3 8 3 4" xfId="5604" xr:uid="{BB789F77-BA32-4BA3-A0CB-0270A8C932AD}"/>
    <cellStyle name="Normal 3 8 3 4 2" xfId="15076" xr:uid="{3BB17D41-C579-487D-AFCC-9FD144A39208}"/>
    <cellStyle name="Normal 3 8 3 4 2 2" xfId="34015" xr:uid="{02ECE37C-5DCE-4EBD-97F1-746B64C6279F}"/>
    <cellStyle name="Normal 3 8 3 4 3" xfId="24547" xr:uid="{D1DA7C04-8A72-4E8C-BC55-128FC953C074}"/>
    <cellStyle name="Normal 3 8 3 5" xfId="3237" xr:uid="{D841062B-D8AE-4D18-8ED5-72D9748E852A}"/>
    <cellStyle name="Normal 3 8 3 5 2" xfId="12709" xr:uid="{56B044E5-E397-4EBB-B27D-C2205700ECC8}"/>
    <cellStyle name="Normal 3 8 3 5 2 2" xfId="31648" xr:uid="{4E8E253F-0868-497D-9DF0-60C2361CBF35}"/>
    <cellStyle name="Normal 3 8 3 5 3" xfId="22180" xr:uid="{0D57A2D7-42DC-4E5B-A6D7-E7D89977D159}"/>
    <cellStyle name="Normal 3 8 3 6" xfId="7971" xr:uid="{A959D322-DB5C-45C3-9A9F-825A5634C618}"/>
    <cellStyle name="Normal 3 8 3 6 2" xfId="17443" xr:uid="{82C7944A-751B-475C-8498-B66CD9D5280B}"/>
    <cellStyle name="Normal 3 8 3 6 2 2" xfId="36382" xr:uid="{21F05A89-5A69-4A94-B41A-3D19DB209A8F}"/>
    <cellStyle name="Normal 3 8 3 6 3" xfId="26914" xr:uid="{6A35D968-E69C-43B3-A965-9A6843EF883C}"/>
    <cellStyle name="Normal 3 8 3 7" xfId="10342" xr:uid="{C80AACC6-0575-4019-8A9D-3D1CAB2DBCC8}"/>
    <cellStyle name="Normal 3 8 3 7 2" xfId="29281" xr:uid="{D8EE7241-9C5A-4B2B-BFD6-26A26D275147}"/>
    <cellStyle name="Normal 3 8 3 8" xfId="19813" xr:uid="{567F6046-E5EC-4270-A97E-216B39994EAE}"/>
    <cellStyle name="Normal 3 8 4" xfId="1133" xr:uid="{D6FFB5C1-F3A7-40A5-A87D-3533156412A2}"/>
    <cellStyle name="Normal 3 8 4 2" xfId="5867" xr:uid="{46C237D4-05A1-4E8F-9DEF-C703C7E4EA53}"/>
    <cellStyle name="Normal 3 8 4 2 2" xfId="15339" xr:uid="{A24DDC5C-6BE4-4607-80F5-8A0D408926D0}"/>
    <cellStyle name="Normal 3 8 4 2 2 2" xfId="34278" xr:uid="{26037F13-2033-464F-BE6D-713A6837FFFD}"/>
    <cellStyle name="Normal 3 8 4 2 3" xfId="24810" xr:uid="{AF2AB700-7659-43F1-8610-EF6005D2DC27}"/>
    <cellStyle name="Normal 3 8 4 3" xfId="3500" xr:uid="{74D75326-99BC-4D65-931D-CD9D89F5F8C6}"/>
    <cellStyle name="Normal 3 8 4 3 2" xfId="12972" xr:uid="{128B391E-3BC7-48B5-B939-1DF93372BD16}"/>
    <cellStyle name="Normal 3 8 4 3 2 2" xfId="31911" xr:uid="{9DFD81CF-ABB4-44C7-9221-E5274C7B92A0}"/>
    <cellStyle name="Normal 3 8 4 3 3" xfId="22443" xr:uid="{60983040-951E-4CD2-8165-E4EA9C910248}"/>
    <cellStyle name="Normal 3 8 4 4" xfId="8234" xr:uid="{D19E5A8B-9784-4537-9721-24F7A66B4E85}"/>
    <cellStyle name="Normal 3 8 4 4 2" xfId="17706" xr:uid="{A339533C-B234-48B2-8BEC-E89E61B1121F}"/>
    <cellStyle name="Normal 3 8 4 4 2 2" xfId="36645" xr:uid="{6C78C4BE-D391-4EA3-94F6-87B87595A10C}"/>
    <cellStyle name="Normal 3 8 4 4 3" xfId="27177" xr:uid="{37E6A2C1-AE96-425E-A8D4-B58A7D953920}"/>
    <cellStyle name="Normal 3 8 4 5" xfId="10605" xr:uid="{3CF06295-40F9-437E-8617-D5598BAD6A7E}"/>
    <cellStyle name="Normal 3 8 4 5 2" xfId="29544" xr:uid="{B2E64371-B5F3-4100-B394-08EDB73EAE5A}"/>
    <cellStyle name="Normal 3 8 4 6" xfId="20076" xr:uid="{DFF9E6E8-B214-4C20-BADA-EBA4E9913680}"/>
    <cellStyle name="Normal 3 8 5" xfId="1922" xr:uid="{02F03A9A-A8C7-47E6-98D1-05DD0C32C7F5}"/>
    <cellStyle name="Normal 3 8 5 2" xfId="6656" xr:uid="{DECFB13F-6F6F-496A-A406-4381016A4017}"/>
    <cellStyle name="Normal 3 8 5 2 2" xfId="16128" xr:uid="{F9ABFF73-7F82-4BF4-832A-53B3823970F6}"/>
    <cellStyle name="Normal 3 8 5 2 2 2" xfId="35067" xr:uid="{3A2886CA-2202-4C65-A5EE-EE0F3B1F3E4E}"/>
    <cellStyle name="Normal 3 8 5 2 3" xfId="25599" xr:uid="{E58699F4-94B5-4EFA-9584-9DE4BF1D88B5}"/>
    <cellStyle name="Normal 3 8 5 3" xfId="4289" xr:uid="{7BA002F8-56DD-45FE-BE0F-DB96D6B53AE7}"/>
    <cellStyle name="Normal 3 8 5 3 2" xfId="13761" xr:uid="{38E5E39D-FC48-4CF2-BCE9-CDDDE5CEF2AF}"/>
    <cellStyle name="Normal 3 8 5 3 2 2" xfId="32700" xr:uid="{3357A8A5-7625-41BF-95A1-2722557A74C3}"/>
    <cellStyle name="Normal 3 8 5 3 3" xfId="23232" xr:uid="{6A86F443-A3AA-498F-9D11-48E8EC20EBD1}"/>
    <cellStyle name="Normal 3 8 5 4" xfId="9023" xr:uid="{58C19D45-0AB0-4FAA-8111-63740668A021}"/>
    <cellStyle name="Normal 3 8 5 4 2" xfId="18495" xr:uid="{B686F8D0-7937-404A-A2BA-1113E1758499}"/>
    <cellStyle name="Normal 3 8 5 4 2 2" xfId="37434" xr:uid="{FF241437-2A97-465E-BB42-CABED58F2938}"/>
    <cellStyle name="Normal 3 8 5 4 3" xfId="27966" xr:uid="{6A89295D-AE36-4928-8EE8-CC9162F1A709}"/>
    <cellStyle name="Normal 3 8 5 5" xfId="11394" xr:uid="{8EBC50D6-564C-4E38-86D6-0B4F8CF8F141}"/>
    <cellStyle name="Normal 3 8 5 5 2" xfId="30333" xr:uid="{C72C5BC4-9724-4183-93A8-241A81E7A701}"/>
    <cellStyle name="Normal 3 8 5 6" xfId="20865" xr:uid="{30544DAE-CB8F-4A2C-8F0E-45FB40247C72}"/>
    <cellStyle name="Normal 3 8 6" xfId="5078" xr:uid="{9490F989-D8A4-4CB3-B7A2-F87FB0239237}"/>
    <cellStyle name="Normal 3 8 6 2" xfId="14550" xr:uid="{93188D43-827E-4EDC-B75C-1A35FBEE3F2F}"/>
    <cellStyle name="Normal 3 8 6 2 2" xfId="33489" xr:uid="{367B5B26-FA8D-4A39-A805-6D15C51DFB5E}"/>
    <cellStyle name="Normal 3 8 6 3" xfId="24021" xr:uid="{4AB667A0-E85C-4DB7-BBDD-E7123A312E7A}"/>
    <cellStyle name="Normal 3 8 7" xfId="2711" xr:uid="{9B03492A-EDCD-4D05-8030-4DC93259F5D0}"/>
    <cellStyle name="Normal 3 8 7 2" xfId="12183" xr:uid="{95FFCC54-F4EA-4F5F-88DF-9CC30E6B3846}"/>
    <cellStyle name="Normal 3 8 7 2 2" xfId="31122" xr:uid="{D41948C4-79D3-4027-8FC9-AACA5D77F588}"/>
    <cellStyle name="Normal 3 8 7 3" xfId="21654" xr:uid="{3C243B03-1488-4C0B-A81A-7B37CD391182}"/>
    <cellStyle name="Normal 3 8 8" xfId="7445" xr:uid="{A365DA49-2ECC-4213-B1AC-63747640A0DA}"/>
    <cellStyle name="Normal 3 8 8 2" xfId="16917" xr:uid="{3A491DE2-347E-4307-8489-DC7409C33D57}"/>
    <cellStyle name="Normal 3 8 8 2 2" xfId="35856" xr:uid="{05D91850-0EB5-44FE-BA44-8651E835A57D}"/>
    <cellStyle name="Normal 3 8 8 3" xfId="26388" xr:uid="{F33F4007-1927-4C13-A851-618A1093CCE0}"/>
    <cellStyle name="Normal 3 8 9" xfId="9816" xr:uid="{90C8B359-46E2-404B-976D-E7B9C529E7D7}"/>
    <cellStyle name="Normal 3 8 9 2" xfId="28755" xr:uid="{85BF3AD0-A158-4538-9224-D3E909E8028D}"/>
    <cellStyle name="Normal 3 9" xfId="456" xr:uid="{E9EF999C-54B8-46AB-BCCB-504FBF8D5084}"/>
    <cellStyle name="Normal 3 9 10" xfId="19400" xr:uid="{67E217BE-8811-4523-91FC-30FA110384F8}"/>
    <cellStyle name="Normal 3 9 2" xfId="720" xr:uid="{7AE3AAD1-0328-4DB7-964C-0361EA6D549E}"/>
    <cellStyle name="Normal 3 9 2 2" xfId="1509" xr:uid="{6965ED0D-9D59-47CE-A5DA-CB8EBB566830}"/>
    <cellStyle name="Normal 3 9 2 2 2" xfId="6243" xr:uid="{4F36B0FC-18C8-4AA3-8E67-3CEAD4C7D182}"/>
    <cellStyle name="Normal 3 9 2 2 2 2" xfId="15715" xr:uid="{3C38F2B4-F9DC-4EF3-AB91-9B9BCA52F75C}"/>
    <cellStyle name="Normal 3 9 2 2 2 2 2" xfId="34654" xr:uid="{E43B6CB1-A892-4EB6-9B63-B2CA2F8DDB03}"/>
    <cellStyle name="Normal 3 9 2 2 2 3" xfId="25186" xr:uid="{2D7335DE-17DC-4690-8B51-BE143F1D368B}"/>
    <cellStyle name="Normal 3 9 2 2 3" xfId="3876" xr:uid="{5FBF8E89-87B7-440D-9D35-67537797BDBB}"/>
    <cellStyle name="Normal 3 9 2 2 3 2" xfId="13348" xr:uid="{1D1EE01F-8161-4882-86E2-2F7E7F73D297}"/>
    <cellStyle name="Normal 3 9 2 2 3 2 2" xfId="32287" xr:uid="{47261227-B9E6-46C2-8539-B7904655C5CB}"/>
    <cellStyle name="Normal 3 9 2 2 3 3" xfId="22819" xr:uid="{BDBB8EE1-9FDE-4927-9456-2339ED91D62D}"/>
    <cellStyle name="Normal 3 9 2 2 4" xfId="8610" xr:uid="{1D9EE02E-0208-48C6-93BC-CC750FA37373}"/>
    <cellStyle name="Normal 3 9 2 2 4 2" xfId="18082" xr:uid="{C7F55CDA-A18E-44F2-8E45-C2A149CB6C36}"/>
    <cellStyle name="Normal 3 9 2 2 4 2 2" xfId="37021" xr:uid="{6E32DD93-FB79-46D2-A62D-58FED366B54F}"/>
    <cellStyle name="Normal 3 9 2 2 4 3" xfId="27553" xr:uid="{9FCD78FA-07B5-4622-AD75-D91AA97392EA}"/>
    <cellStyle name="Normal 3 9 2 2 5" xfId="10981" xr:uid="{B4AEE3D7-7F68-48FA-8A51-2127FA4EE44A}"/>
    <cellStyle name="Normal 3 9 2 2 5 2" xfId="29920" xr:uid="{6DAD3EE1-65DA-4201-A488-0A95A36F50F3}"/>
    <cellStyle name="Normal 3 9 2 2 6" xfId="20452" xr:uid="{F1F3E0FD-C14D-48D8-97B7-CE28191A3196}"/>
    <cellStyle name="Normal 3 9 2 3" xfId="2298" xr:uid="{654DFEF3-83B9-4BD1-BC41-C52CD84A5338}"/>
    <cellStyle name="Normal 3 9 2 3 2" xfId="7032" xr:uid="{29A66AAA-6FA0-4493-830A-407B2F9EBF1F}"/>
    <cellStyle name="Normal 3 9 2 3 2 2" xfId="16504" xr:uid="{505A17A1-D546-4047-A37F-5605848BFA42}"/>
    <cellStyle name="Normal 3 9 2 3 2 2 2" xfId="35443" xr:uid="{0E5D93E2-ED9C-4869-A75E-C1D30C50FFD4}"/>
    <cellStyle name="Normal 3 9 2 3 2 3" xfId="25975" xr:uid="{478869FC-43EB-42A3-9D75-C2C5ABCC5391}"/>
    <cellStyle name="Normal 3 9 2 3 3" xfId="4665" xr:uid="{900E6DDF-4BC5-4491-9760-9B8E4DF11256}"/>
    <cellStyle name="Normal 3 9 2 3 3 2" xfId="14137" xr:uid="{1C71F260-66AD-4AFB-AD69-55CBE42961AF}"/>
    <cellStyle name="Normal 3 9 2 3 3 2 2" xfId="33076" xr:uid="{2FC59CA9-F80A-4590-9BF7-85EEEDF05B95}"/>
    <cellStyle name="Normal 3 9 2 3 3 3" xfId="23608" xr:uid="{37E7D2C0-F309-44F2-8B0B-44B8DBFA534A}"/>
    <cellStyle name="Normal 3 9 2 3 4" xfId="9399" xr:uid="{38A9E6D9-5AE9-48E4-9A03-30C47A35BC4C}"/>
    <cellStyle name="Normal 3 9 2 3 4 2" xfId="18871" xr:uid="{65A5F9D8-5D35-44A3-8AAA-D039DE212D48}"/>
    <cellStyle name="Normal 3 9 2 3 4 2 2" xfId="37810" xr:uid="{131FA557-1C8D-49A1-99AE-EF02E58F337C}"/>
    <cellStyle name="Normal 3 9 2 3 4 3" xfId="28342" xr:uid="{70C64B86-A582-4C42-A0A8-974F232BC3B0}"/>
    <cellStyle name="Normal 3 9 2 3 5" xfId="11770" xr:uid="{0935E759-6C40-475E-BCC2-E4C46D586BAF}"/>
    <cellStyle name="Normal 3 9 2 3 5 2" xfId="30709" xr:uid="{3F169577-1839-430C-8C76-8722F8FED061}"/>
    <cellStyle name="Normal 3 9 2 3 6" xfId="21241" xr:uid="{C04DEDA1-B417-4D30-9A34-9993C1493797}"/>
    <cellStyle name="Normal 3 9 2 4" xfId="5454" xr:uid="{3F1273C7-ED88-4B5A-9488-8F63F93B3171}"/>
    <cellStyle name="Normal 3 9 2 4 2" xfId="14926" xr:uid="{57884499-8509-497F-A2A0-711A7BBEE7AB}"/>
    <cellStyle name="Normal 3 9 2 4 2 2" xfId="33865" xr:uid="{EA74EF83-7BDE-4D73-AABD-3FFCAED5F981}"/>
    <cellStyle name="Normal 3 9 2 4 3" xfId="24397" xr:uid="{8148329F-54C0-4358-9B10-B66F8C624C52}"/>
    <cellStyle name="Normal 3 9 2 5" xfId="3087" xr:uid="{560C9318-FA14-4748-B74E-7D3E0105745A}"/>
    <cellStyle name="Normal 3 9 2 5 2" xfId="12559" xr:uid="{9F1B34BF-4518-4622-803D-5B55C5EA1472}"/>
    <cellStyle name="Normal 3 9 2 5 2 2" xfId="31498" xr:uid="{2AD47F4E-189D-49C7-B5C9-902E8776B7FF}"/>
    <cellStyle name="Normal 3 9 2 5 3" xfId="22030" xr:uid="{9930608C-4271-4D35-9D00-9E1E732D5178}"/>
    <cellStyle name="Normal 3 9 2 6" xfId="7821" xr:uid="{387FE81F-6B88-4612-9727-D306FC638FB8}"/>
    <cellStyle name="Normal 3 9 2 6 2" xfId="17293" xr:uid="{95C8D25F-07D3-45B2-A9D5-C121E7F89453}"/>
    <cellStyle name="Normal 3 9 2 6 2 2" xfId="36232" xr:uid="{AC1319A3-4146-4D9E-A833-DD11A925A0B7}"/>
    <cellStyle name="Normal 3 9 2 6 3" xfId="26764" xr:uid="{0E84B4E0-2C3B-4553-AE56-76150AE5E8D9}"/>
    <cellStyle name="Normal 3 9 2 7" xfId="10192" xr:uid="{E43EFC91-6EF6-4588-A261-9D1748EDADE5}"/>
    <cellStyle name="Normal 3 9 2 7 2" xfId="29131" xr:uid="{EF8AD4FD-D52F-4520-9637-0A184EF1C23F}"/>
    <cellStyle name="Normal 3 9 2 8" xfId="19663" xr:uid="{4E5B9639-F326-470A-9B15-97E99458D931}"/>
    <cellStyle name="Normal 3 9 3" xfId="983" xr:uid="{0FD0B8AB-50C6-44CA-8C4A-7DE4E74C39BA}"/>
    <cellStyle name="Normal 3 9 3 2" xfId="1772" xr:uid="{76C1E1E2-54D6-4F28-B34C-530818140D6B}"/>
    <cellStyle name="Normal 3 9 3 2 2" xfId="6506" xr:uid="{FC770129-F4B3-464D-B1A5-65766F89353C}"/>
    <cellStyle name="Normal 3 9 3 2 2 2" xfId="15978" xr:uid="{70AFB9EB-3A73-4117-A228-347307332387}"/>
    <cellStyle name="Normal 3 9 3 2 2 2 2" xfId="34917" xr:uid="{8625B45A-F765-441F-A79B-D635137DC553}"/>
    <cellStyle name="Normal 3 9 3 2 2 3" xfId="25449" xr:uid="{E16A59B8-A736-4CAA-8A7E-FD9B336856D7}"/>
    <cellStyle name="Normal 3 9 3 2 3" xfId="4139" xr:uid="{0AE52202-6C00-40C0-B52F-4DD7525BC905}"/>
    <cellStyle name="Normal 3 9 3 2 3 2" xfId="13611" xr:uid="{0BDCC45D-975D-4520-A788-9EA37927C8B3}"/>
    <cellStyle name="Normal 3 9 3 2 3 2 2" xfId="32550" xr:uid="{68C9F188-0716-4059-9BC9-9D77DD5925FE}"/>
    <cellStyle name="Normal 3 9 3 2 3 3" xfId="23082" xr:uid="{785CDA57-71AE-4823-898F-19E9442A138F}"/>
    <cellStyle name="Normal 3 9 3 2 4" xfId="8873" xr:uid="{6C0C2554-34F3-4409-97B1-08D2ACFBE846}"/>
    <cellStyle name="Normal 3 9 3 2 4 2" xfId="18345" xr:uid="{78AD021D-EA1B-435D-AC5F-707DED0D8622}"/>
    <cellStyle name="Normal 3 9 3 2 4 2 2" xfId="37284" xr:uid="{D431D76B-1F52-4843-9F2D-F5AAF359A702}"/>
    <cellStyle name="Normal 3 9 3 2 4 3" xfId="27816" xr:uid="{BFCED64D-922B-4B5F-B7B2-9358D76C759F}"/>
    <cellStyle name="Normal 3 9 3 2 5" xfId="11244" xr:uid="{A7FF9A1E-1C67-450A-B502-B1527DEF83E5}"/>
    <cellStyle name="Normal 3 9 3 2 5 2" xfId="30183" xr:uid="{B3540275-EAA8-4CAE-8871-8139E534E4F2}"/>
    <cellStyle name="Normal 3 9 3 2 6" xfId="20715" xr:uid="{49B6EAD1-0C2C-46FF-9827-C30AA36E8936}"/>
    <cellStyle name="Normal 3 9 3 3" xfId="2561" xr:uid="{99732540-3CA2-4871-90A0-38B44C81EA7B}"/>
    <cellStyle name="Normal 3 9 3 3 2" xfId="7295" xr:uid="{305515AD-B301-4203-8FEE-F1B6B9202763}"/>
    <cellStyle name="Normal 3 9 3 3 2 2" xfId="16767" xr:uid="{32B7757F-C653-47D2-948A-296492EA6B6E}"/>
    <cellStyle name="Normal 3 9 3 3 2 2 2" xfId="35706" xr:uid="{65108212-3876-4F5B-A4B5-75B14934E3F7}"/>
    <cellStyle name="Normal 3 9 3 3 2 3" xfId="26238" xr:uid="{E91D49A2-C627-4EF8-82DB-94482096F1FD}"/>
    <cellStyle name="Normal 3 9 3 3 3" xfId="4928" xr:uid="{68B1216B-ABDF-4048-A832-140FF375BC13}"/>
    <cellStyle name="Normal 3 9 3 3 3 2" xfId="14400" xr:uid="{8A50E059-9143-4B4E-BF83-1B8945CA92AE}"/>
    <cellStyle name="Normal 3 9 3 3 3 2 2" xfId="33339" xr:uid="{5B09C610-1681-4628-9813-F28AB0276C5E}"/>
    <cellStyle name="Normal 3 9 3 3 3 3" xfId="23871" xr:uid="{A2ABB9AE-1B62-4FCE-9C3C-CD8FCC55784B}"/>
    <cellStyle name="Normal 3 9 3 3 4" xfId="9662" xr:uid="{735AC942-350B-49F3-94D2-4540E4135ADF}"/>
    <cellStyle name="Normal 3 9 3 3 4 2" xfId="19134" xr:uid="{FD9DD598-297D-4D2D-8ED1-E6EFC262A6F5}"/>
    <cellStyle name="Normal 3 9 3 3 4 2 2" xfId="38073" xr:uid="{DD5630D1-D699-4807-94E0-648FA2798CC4}"/>
    <cellStyle name="Normal 3 9 3 3 4 3" xfId="28605" xr:uid="{A4FD9B01-904C-4D71-BB17-5EBB472EB04A}"/>
    <cellStyle name="Normal 3 9 3 3 5" xfId="12033" xr:uid="{927DB423-ED10-438A-8B94-D36933AD476C}"/>
    <cellStyle name="Normal 3 9 3 3 5 2" xfId="30972" xr:uid="{A6BDF264-AA4F-46DB-A1AB-000E78252CFB}"/>
    <cellStyle name="Normal 3 9 3 3 6" xfId="21504" xr:uid="{B6AA52E8-5289-4CC2-9E76-FCE42D840A75}"/>
    <cellStyle name="Normal 3 9 3 4" xfId="5717" xr:uid="{138FE7C6-0526-478A-904C-DE7F33864963}"/>
    <cellStyle name="Normal 3 9 3 4 2" xfId="15189" xr:uid="{7E043062-4543-46A6-A343-B66540E05692}"/>
    <cellStyle name="Normal 3 9 3 4 2 2" xfId="34128" xr:uid="{766FECB9-F8F0-41F3-8F91-ACA67CB2470D}"/>
    <cellStyle name="Normal 3 9 3 4 3" xfId="24660" xr:uid="{DB7844E5-9CB8-4C8D-B5F5-BB407E4A8F94}"/>
    <cellStyle name="Normal 3 9 3 5" xfId="3350" xr:uid="{CAA1AC93-1E66-4CE0-B7EC-0CE357D6BCE2}"/>
    <cellStyle name="Normal 3 9 3 5 2" xfId="12822" xr:uid="{16EA5D8A-157E-4B80-A615-E88A80C23697}"/>
    <cellStyle name="Normal 3 9 3 5 2 2" xfId="31761" xr:uid="{A7D218F0-E5DE-441C-BB44-59D1C0E0ED23}"/>
    <cellStyle name="Normal 3 9 3 5 3" xfId="22293" xr:uid="{EA81D9F1-299C-4088-BD8C-536EDAC105A0}"/>
    <cellStyle name="Normal 3 9 3 6" xfId="8084" xr:uid="{EA95BC18-F41F-4247-9840-F3E7948C2712}"/>
    <cellStyle name="Normal 3 9 3 6 2" xfId="17556" xr:uid="{5460C05A-DCB8-4A2E-9C9A-E89393AB70AF}"/>
    <cellStyle name="Normal 3 9 3 6 2 2" xfId="36495" xr:uid="{19C4A2C6-B638-40F9-A687-8B6899C8B27B}"/>
    <cellStyle name="Normal 3 9 3 6 3" xfId="27027" xr:uid="{10903E80-BA2D-4DE5-899E-D17D5E675A94}"/>
    <cellStyle name="Normal 3 9 3 7" xfId="10455" xr:uid="{5C33929C-897D-46A4-B1C0-C389FFF6741D}"/>
    <cellStyle name="Normal 3 9 3 7 2" xfId="29394" xr:uid="{9A2544AE-4116-40D6-8005-DCD94D703E73}"/>
    <cellStyle name="Normal 3 9 3 8" xfId="19926" xr:uid="{A331BCDE-95F4-4DFB-ACE2-C8196F207055}"/>
    <cellStyle name="Normal 3 9 4" xfId="1246" xr:uid="{B1E55E84-B9EA-49CF-BDB4-4A255A08AD1A}"/>
    <cellStyle name="Normal 3 9 4 2" xfId="5980" xr:uid="{8A540BC7-C1BF-4838-ADA6-447AFECEF3AC}"/>
    <cellStyle name="Normal 3 9 4 2 2" xfId="15452" xr:uid="{D4678790-0A03-4F8E-952F-8183E857C3A9}"/>
    <cellStyle name="Normal 3 9 4 2 2 2" xfId="34391" xr:uid="{B585EC7B-BB60-43AA-8BEC-31F1BF1049E8}"/>
    <cellStyle name="Normal 3 9 4 2 3" xfId="24923" xr:uid="{4FE510C5-858B-4865-90FD-11585448F11D}"/>
    <cellStyle name="Normal 3 9 4 3" xfId="3613" xr:uid="{74F0C4BB-39FC-4EC3-BBF2-E96387781D53}"/>
    <cellStyle name="Normal 3 9 4 3 2" xfId="13085" xr:uid="{9738CF60-E3C2-48CF-BEAB-869DC0C2B478}"/>
    <cellStyle name="Normal 3 9 4 3 2 2" xfId="32024" xr:uid="{AD33D073-7AC5-425B-8487-3C31B5C276EE}"/>
    <cellStyle name="Normal 3 9 4 3 3" xfId="22556" xr:uid="{F0A686FA-ECC4-4886-9A9B-00DC6B6D5D98}"/>
    <cellStyle name="Normal 3 9 4 4" xfId="8347" xr:uid="{9F558769-A3A6-4D27-A315-FA305C30AFB3}"/>
    <cellStyle name="Normal 3 9 4 4 2" xfId="17819" xr:uid="{241655CD-95EB-4F92-9F1E-DF0F8077E977}"/>
    <cellStyle name="Normal 3 9 4 4 2 2" xfId="36758" xr:uid="{DE5E811C-5F26-4432-8D39-0CDDA784C1FF}"/>
    <cellStyle name="Normal 3 9 4 4 3" xfId="27290" xr:uid="{4AD5A251-3AFC-4189-80CC-9DBE7248F1BF}"/>
    <cellStyle name="Normal 3 9 4 5" xfId="10718" xr:uid="{2EF2318F-2A59-411E-855A-CD6A4775C8DA}"/>
    <cellStyle name="Normal 3 9 4 5 2" xfId="29657" xr:uid="{33314FBE-365A-4068-B9B2-B2BD1BC3FC09}"/>
    <cellStyle name="Normal 3 9 4 6" xfId="20189" xr:uid="{3C8C36D5-29D2-4A08-90CE-05946478CC57}"/>
    <cellStyle name="Normal 3 9 5" xfId="2035" xr:uid="{AF48F5BB-1C89-42A6-943C-BB29888D9A55}"/>
    <cellStyle name="Normal 3 9 5 2" xfId="6769" xr:uid="{7AC889E9-FCB6-40E3-BAC7-5F426519990C}"/>
    <cellStyle name="Normal 3 9 5 2 2" xfId="16241" xr:uid="{3CDB1301-389C-4296-B6E0-3ECBA16BA0CF}"/>
    <cellStyle name="Normal 3 9 5 2 2 2" xfId="35180" xr:uid="{171892E2-235D-4074-9047-422DBCE66BCE}"/>
    <cellStyle name="Normal 3 9 5 2 3" xfId="25712" xr:uid="{1E3D055F-79E2-4AD9-B65E-7537F0E27363}"/>
    <cellStyle name="Normal 3 9 5 3" xfId="4402" xr:uid="{D2B111DF-037E-460E-86F0-525DEF1360B9}"/>
    <cellStyle name="Normal 3 9 5 3 2" xfId="13874" xr:uid="{29B82C48-8364-4F68-9E08-C79073E101B1}"/>
    <cellStyle name="Normal 3 9 5 3 2 2" xfId="32813" xr:uid="{C9627C04-DCAF-40A5-887D-B088420E9514}"/>
    <cellStyle name="Normal 3 9 5 3 3" xfId="23345" xr:uid="{DFCAF694-41EC-4125-8AE2-B090D68662AB}"/>
    <cellStyle name="Normal 3 9 5 4" xfId="9136" xr:uid="{DDC8F61E-7379-4B60-9D0E-4D8BFA98D283}"/>
    <cellStyle name="Normal 3 9 5 4 2" xfId="18608" xr:uid="{45E9B6D8-04E3-48DB-B204-0957F7C1E7F4}"/>
    <cellStyle name="Normal 3 9 5 4 2 2" xfId="37547" xr:uid="{0906F89C-8B38-4978-A3BB-2BD50E77EA20}"/>
    <cellStyle name="Normal 3 9 5 4 3" xfId="28079" xr:uid="{E7D25F01-2697-42B2-8A27-9AEDF945B231}"/>
    <cellStyle name="Normal 3 9 5 5" xfId="11507" xr:uid="{E159AA71-5BA3-4F18-9571-FC3B0741216E}"/>
    <cellStyle name="Normal 3 9 5 5 2" xfId="30446" xr:uid="{8A673E6B-A021-412E-9B35-5AFEF8B7361E}"/>
    <cellStyle name="Normal 3 9 5 6" xfId="20978" xr:uid="{AB4E808E-788A-43C4-834D-7FC3CEB595B9}"/>
    <cellStyle name="Normal 3 9 6" xfId="5191" xr:uid="{157D6F28-B213-4BD3-B0AE-B2DC4A74DF35}"/>
    <cellStyle name="Normal 3 9 6 2" xfId="14663" xr:uid="{0B27DD74-BC62-43AB-BFAE-E2C963A9B0EA}"/>
    <cellStyle name="Normal 3 9 6 2 2" xfId="33602" xr:uid="{2A562F8A-E140-46D2-82E7-7C4509DB2634}"/>
    <cellStyle name="Normal 3 9 6 3" xfId="24134" xr:uid="{FF50F6E6-9A34-4FC5-B246-4AA347C5BEB8}"/>
    <cellStyle name="Normal 3 9 7" xfId="2824" xr:uid="{7B1B0EE0-2D9F-48C3-9C29-F46339851CE7}"/>
    <cellStyle name="Normal 3 9 7 2" xfId="12296" xr:uid="{EB3814DA-7680-46D4-BEBA-9053FDFBC5AB}"/>
    <cellStyle name="Normal 3 9 7 2 2" xfId="31235" xr:uid="{E54F3B9C-15D3-4AC9-B173-AAA676D7C4EC}"/>
    <cellStyle name="Normal 3 9 7 3" xfId="21767" xr:uid="{7DA9E350-9BD5-4B89-AD66-F4829AD0849E}"/>
    <cellStyle name="Normal 3 9 8" xfId="7558" xr:uid="{2E18A2A5-9702-4C37-B3A0-4B90EECA8C42}"/>
    <cellStyle name="Normal 3 9 8 2" xfId="17030" xr:uid="{5997BB79-A092-46CF-BF6D-094D48B85EB6}"/>
    <cellStyle name="Normal 3 9 8 2 2" xfId="35969" xr:uid="{F4D10450-E67D-4491-ACCA-1092C2315EEC}"/>
    <cellStyle name="Normal 3 9 8 3" xfId="26501" xr:uid="{0DACC02F-169A-45AA-A751-590B2A72781B}"/>
    <cellStyle name="Normal 3 9 9" xfId="9929" xr:uid="{20863C3F-782A-4AF2-B83B-CBE1CB473056}"/>
    <cellStyle name="Normal 3 9 9 2" xfId="28868" xr:uid="{83BDB74F-AC4B-40EE-B29E-FF0047FFC497}"/>
    <cellStyle name="Normal 30" xfId="238" xr:uid="{EA52F08F-C9BA-4872-9919-CC3C3F45F5E3}"/>
    <cellStyle name="Normal 31" xfId="240" xr:uid="{5F62EC38-7E2C-4827-BD9E-C5056B6D777B}"/>
    <cellStyle name="Normal 32" xfId="239" xr:uid="{A424A0CA-E603-474D-AF78-87B2982C9EF1}"/>
    <cellStyle name="Normal 33" xfId="262" xr:uid="{D52A7642-18EB-4AD0-B2B1-FE54D09ACC69}"/>
    <cellStyle name="Normal 33 10" xfId="9739" xr:uid="{3D894D78-D877-4CC2-AF6E-2730CB0C536B}"/>
    <cellStyle name="Normal 33 10 2" xfId="28678" xr:uid="{27D5A329-C9A9-48F4-9C17-E50AC6291B70}"/>
    <cellStyle name="Normal 33 11" xfId="19210" xr:uid="{760EE21C-548E-4BF6-A19C-2ECFA3435A30}"/>
    <cellStyle name="Normal 33 2" xfId="378" xr:uid="{46306491-05E8-4A9B-A6A0-53AD2B98C702}"/>
    <cellStyle name="Normal 33 2 10" xfId="19323" xr:uid="{C87C9A36-1CF9-4F44-B12C-CD7113951622}"/>
    <cellStyle name="Normal 33 2 2" xfId="643" xr:uid="{3ACE07C8-6FF5-4DFD-A2D4-70312E61ECF1}"/>
    <cellStyle name="Normal 33 2 2 2" xfId="1432" xr:uid="{253AC65D-164E-423F-949E-8FEB5A52DEFE}"/>
    <cellStyle name="Normal 33 2 2 2 2" xfId="6166" xr:uid="{09372A95-E6AF-4953-8C3A-85F76A01EFDD}"/>
    <cellStyle name="Normal 33 2 2 2 2 2" xfId="15638" xr:uid="{B4DFD595-E327-4A94-97FD-C4EACA3A9943}"/>
    <cellStyle name="Normal 33 2 2 2 2 2 2" xfId="34577" xr:uid="{2F99DEFA-A418-462B-8131-BAEFDDA61BB0}"/>
    <cellStyle name="Normal 33 2 2 2 2 3" xfId="25109" xr:uid="{F897D30B-9229-4516-AA21-9C9D87402A9A}"/>
    <cellStyle name="Normal 33 2 2 2 3" xfId="3799" xr:uid="{F9651245-0739-4642-8194-477EA30037CC}"/>
    <cellStyle name="Normal 33 2 2 2 3 2" xfId="13271" xr:uid="{38090EA9-A31B-4455-A283-CD2AD41D5DC0}"/>
    <cellStyle name="Normal 33 2 2 2 3 2 2" xfId="32210" xr:uid="{52210089-6699-4D68-A75F-094BC1DE57B0}"/>
    <cellStyle name="Normal 33 2 2 2 3 3" xfId="22742" xr:uid="{FB894E21-3209-4105-AEAA-1F3044DA8A7D}"/>
    <cellStyle name="Normal 33 2 2 2 4" xfId="8533" xr:uid="{270F1FAE-7308-46B5-B448-E8C0860741A1}"/>
    <cellStyle name="Normal 33 2 2 2 4 2" xfId="18005" xr:uid="{E232C608-3CDA-4DE1-94D0-1E4735989E17}"/>
    <cellStyle name="Normal 33 2 2 2 4 2 2" xfId="36944" xr:uid="{FEB5C264-8562-4714-BC4F-F43D17980544}"/>
    <cellStyle name="Normal 33 2 2 2 4 3" xfId="27476" xr:uid="{76FFCBF3-FF63-43EC-BDF7-A4884F44BD81}"/>
    <cellStyle name="Normal 33 2 2 2 5" xfId="10904" xr:uid="{1B8BC7EA-7667-496E-9438-40F4F1C0BA2E}"/>
    <cellStyle name="Normal 33 2 2 2 5 2" xfId="29843" xr:uid="{C840B9F9-BD85-471D-B45B-9B1BBFF8D1B0}"/>
    <cellStyle name="Normal 33 2 2 2 6" xfId="20375" xr:uid="{47823184-BB3B-4A13-A7BF-F4E7CECEC662}"/>
    <cellStyle name="Normal 33 2 2 3" xfId="2221" xr:uid="{F18A86C8-19FD-4C35-91D8-81DEA29BC61F}"/>
    <cellStyle name="Normal 33 2 2 3 2" xfId="6955" xr:uid="{C3CD5219-C9F7-48A0-914F-3755F275673B}"/>
    <cellStyle name="Normal 33 2 2 3 2 2" xfId="16427" xr:uid="{469D95A9-6C92-4A29-8643-22F15DB4262D}"/>
    <cellStyle name="Normal 33 2 2 3 2 2 2" xfId="35366" xr:uid="{DEEE77A6-E082-4D64-9169-17237CE40A63}"/>
    <cellStyle name="Normal 33 2 2 3 2 3" xfId="25898" xr:uid="{8E82A038-43C2-49B8-A330-85D822F5F992}"/>
    <cellStyle name="Normal 33 2 2 3 3" xfId="4588" xr:uid="{109F57FC-C89B-4F27-98C6-7D1470089987}"/>
    <cellStyle name="Normal 33 2 2 3 3 2" xfId="14060" xr:uid="{5CE7ABCF-11EC-4F85-A730-14A920E749B8}"/>
    <cellStyle name="Normal 33 2 2 3 3 2 2" xfId="32999" xr:uid="{0BFF3075-9216-47B1-8FC6-5890185AF187}"/>
    <cellStyle name="Normal 33 2 2 3 3 3" xfId="23531" xr:uid="{87E70AFB-DAA2-448C-A1FF-A1127F722EA4}"/>
    <cellStyle name="Normal 33 2 2 3 4" xfId="9322" xr:uid="{A9714C98-8C97-4ECA-99A8-09C1C6157497}"/>
    <cellStyle name="Normal 33 2 2 3 4 2" xfId="18794" xr:uid="{FCCBE83D-C2BF-4EA0-9EEC-0127EE1E5100}"/>
    <cellStyle name="Normal 33 2 2 3 4 2 2" xfId="37733" xr:uid="{64BD40CC-B2A6-453E-A7B5-8F245246DA7C}"/>
    <cellStyle name="Normal 33 2 2 3 4 3" xfId="28265" xr:uid="{2D56F97A-906F-404F-853F-B15DD811FDF3}"/>
    <cellStyle name="Normal 33 2 2 3 5" xfId="11693" xr:uid="{BE5A8764-4496-4CB6-9500-D881A9B99F90}"/>
    <cellStyle name="Normal 33 2 2 3 5 2" xfId="30632" xr:uid="{8AEB210C-B0C4-4CDF-BE27-8C1E960621B5}"/>
    <cellStyle name="Normal 33 2 2 3 6" xfId="21164" xr:uid="{9FFF0ECC-3C2D-4413-8599-7C347C599341}"/>
    <cellStyle name="Normal 33 2 2 4" xfId="5377" xr:uid="{B68E2602-6B2C-449C-85AC-280C7C3D5BF8}"/>
    <cellStyle name="Normal 33 2 2 4 2" xfId="14849" xr:uid="{4E2738DE-5948-4A29-BCBA-AF7E8B988C10}"/>
    <cellStyle name="Normal 33 2 2 4 2 2" xfId="33788" xr:uid="{997AF062-4150-472B-86B6-23A9C46B75CC}"/>
    <cellStyle name="Normal 33 2 2 4 3" xfId="24320" xr:uid="{81974E99-6C54-4E87-98CF-AAED9AC913B1}"/>
    <cellStyle name="Normal 33 2 2 5" xfId="3010" xr:uid="{6A3740E3-A29D-4403-8A23-593F27F1518C}"/>
    <cellStyle name="Normal 33 2 2 5 2" xfId="12482" xr:uid="{182F0AD8-955D-4C35-BC64-0228B38D4843}"/>
    <cellStyle name="Normal 33 2 2 5 2 2" xfId="31421" xr:uid="{DE2D58E3-7779-4684-A61D-E48FFDF2967B}"/>
    <cellStyle name="Normal 33 2 2 5 3" xfId="21953" xr:uid="{DA0E40C1-DAB5-4EFE-B421-58F9F4388AE9}"/>
    <cellStyle name="Normal 33 2 2 6" xfId="7744" xr:uid="{0657852E-B4EA-42E1-9086-F0635137BF1F}"/>
    <cellStyle name="Normal 33 2 2 6 2" xfId="17216" xr:uid="{5444D4BB-554F-46A7-BF2A-A7F65332E577}"/>
    <cellStyle name="Normal 33 2 2 6 2 2" xfId="36155" xr:uid="{DEC5A6E1-5B99-45D2-B9FA-F7EAC2D39359}"/>
    <cellStyle name="Normal 33 2 2 6 3" xfId="26687" xr:uid="{CFD40022-11BB-4E0D-933B-C814EB214D3E}"/>
    <cellStyle name="Normal 33 2 2 7" xfId="10115" xr:uid="{B1878E5A-D955-4BE4-821C-0352D64D9A06}"/>
    <cellStyle name="Normal 33 2 2 7 2" xfId="29054" xr:uid="{49335367-EDDD-439A-8801-EB872FB8B201}"/>
    <cellStyle name="Normal 33 2 2 8" xfId="19586" xr:uid="{B70C38C9-3205-43A3-95AD-10A2CFD57FC4}"/>
    <cellStyle name="Normal 33 2 3" xfId="906" xr:uid="{69D6C1E5-D08F-4CB3-9138-9DDAC885FBFC}"/>
    <cellStyle name="Normal 33 2 3 2" xfId="1695" xr:uid="{F1C734E8-B6A6-4BD8-A585-3984026C2A81}"/>
    <cellStyle name="Normal 33 2 3 2 2" xfId="6429" xr:uid="{B1EA4A19-948C-41F5-9B2A-81A2FDB2635B}"/>
    <cellStyle name="Normal 33 2 3 2 2 2" xfId="15901" xr:uid="{8EADB971-761F-4028-B7CE-95387D51A0C0}"/>
    <cellStyle name="Normal 33 2 3 2 2 2 2" xfId="34840" xr:uid="{5628B060-FED0-4B68-8980-8A0FF95F83F4}"/>
    <cellStyle name="Normal 33 2 3 2 2 3" xfId="25372" xr:uid="{3A43BBBB-280D-4C7E-B9D2-7EB73E4F4AFF}"/>
    <cellStyle name="Normal 33 2 3 2 3" xfId="4062" xr:uid="{BD3B703B-551F-4AA7-B82D-3F6B1D22A8D3}"/>
    <cellStyle name="Normal 33 2 3 2 3 2" xfId="13534" xr:uid="{97E9E0D4-4D9D-448F-924C-1A63E6A49E4C}"/>
    <cellStyle name="Normal 33 2 3 2 3 2 2" xfId="32473" xr:uid="{484E18E1-DFCB-4701-9385-0579358DC7F0}"/>
    <cellStyle name="Normal 33 2 3 2 3 3" xfId="23005" xr:uid="{54278A89-FC57-45E1-8491-D3A7C7A35E0D}"/>
    <cellStyle name="Normal 33 2 3 2 4" xfId="8796" xr:uid="{7EB78EEE-12F7-48FB-97A4-4359C8AAD8C4}"/>
    <cellStyle name="Normal 33 2 3 2 4 2" xfId="18268" xr:uid="{BB124148-3ED0-4925-97C1-0A4D6C6CD0A0}"/>
    <cellStyle name="Normal 33 2 3 2 4 2 2" xfId="37207" xr:uid="{4743EBDA-E231-4834-93B2-FD9CD2A8C9EE}"/>
    <cellStyle name="Normal 33 2 3 2 4 3" xfId="27739" xr:uid="{2E025298-CFCF-46E2-BC95-A17C35E93FD9}"/>
    <cellStyle name="Normal 33 2 3 2 5" xfId="11167" xr:uid="{5763459F-1F30-4619-8572-4939F14E3763}"/>
    <cellStyle name="Normal 33 2 3 2 5 2" xfId="30106" xr:uid="{2924C4E0-85D1-404A-B5DC-E66C50B46943}"/>
    <cellStyle name="Normal 33 2 3 2 6" xfId="20638" xr:uid="{7E619292-3676-4248-98BC-7674002EE923}"/>
    <cellStyle name="Normal 33 2 3 3" xfId="2484" xr:uid="{4F245C34-A6F2-43C5-94EB-6888DE34C41D}"/>
    <cellStyle name="Normal 33 2 3 3 2" xfId="7218" xr:uid="{C1DF4397-6D04-4D8E-8762-B72CF0F05A1A}"/>
    <cellStyle name="Normal 33 2 3 3 2 2" xfId="16690" xr:uid="{2DFD74C2-C4E1-4B73-A1C4-90FF2897D6C0}"/>
    <cellStyle name="Normal 33 2 3 3 2 2 2" xfId="35629" xr:uid="{925913FF-AAD1-4E07-8FA2-128C6C4A96B6}"/>
    <cellStyle name="Normal 33 2 3 3 2 3" xfId="26161" xr:uid="{E67CB9ED-8E6E-48CA-A18D-07229F21781B}"/>
    <cellStyle name="Normal 33 2 3 3 3" xfId="4851" xr:uid="{4A9FE1AF-136B-4A0B-AB9E-8BC021AD8385}"/>
    <cellStyle name="Normal 33 2 3 3 3 2" xfId="14323" xr:uid="{11D3807F-AC60-4CFE-A8D2-18B8C90F4FE7}"/>
    <cellStyle name="Normal 33 2 3 3 3 2 2" xfId="33262" xr:uid="{E8A5CAF5-C341-49AB-93E6-D4FCF6830F17}"/>
    <cellStyle name="Normal 33 2 3 3 3 3" xfId="23794" xr:uid="{F46E16AE-BF32-4E51-B077-AF15B1C48CF3}"/>
    <cellStyle name="Normal 33 2 3 3 4" xfId="9585" xr:uid="{CB47F7BD-3B17-4BA7-89D2-47A94711A327}"/>
    <cellStyle name="Normal 33 2 3 3 4 2" xfId="19057" xr:uid="{B10D112D-5888-4253-8DAC-65DE826B7251}"/>
    <cellStyle name="Normal 33 2 3 3 4 2 2" xfId="37996" xr:uid="{22CCA7FB-437B-4DCB-9EDE-999CE3378BD6}"/>
    <cellStyle name="Normal 33 2 3 3 4 3" xfId="28528" xr:uid="{018609AF-75DD-4074-B26E-D2D2F086DCBC}"/>
    <cellStyle name="Normal 33 2 3 3 5" xfId="11956" xr:uid="{C8856924-2B70-4ADD-A1C7-7F2ACF4E8F60}"/>
    <cellStyle name="Normal 33 2 3 3 5 2" xfId="30895" xr:uid="{E53DCA94-3E2F-49CE-8C8B-7E1658809C00}"/>
    <cellStyle name="Normal 33 2 3 3 6" xfId="21427" xr:uid="{CEFCFA5B-20BF-4D0A-B5B4-830ACE60A126}"/>
    <cellStyle name="Normal 33 2 3 4" xfId="5640" xr:uid="{D6B6DDDB-D677-4FF4-B593-3A7732D5F2D5}"/>
    <cellStyle name="Normal 33 2 3 4 2" xfId="15112" xr:uid="{BF795FC4-D48F-466A-B60B-0ABDA0E7501B}"/>
    <cellStyle name="Normal 33 2 3 4 2 2" xfId="34051" xr:uid="{51AC9438-E093-4C90-A5E5-0FA5D89EFEC4}"/>
    <cellStyle name="Normal 33 2 3 4 3" xfId="24583" xr:uid="{59FBCCC9-8929-43CE-9FBF-E690CE24404F}"/>
    <cellStyle name="Normal 33 2 3 5" xfId="3273" xr:uid="{F8CA64CF-62EE-427C-9559-6F1D5BCFB032}"/>
    <cellStyle name="Normal 33 2 3 5 2" xfId="12745" xr:uid="{ABA0F395-62E1-4EFC-B0EC-D6111376B36A}"/>
    <cellStyle name="Normal 33 2 3 5 2 2" xfId="31684" xr:uid="{0630A303-ACDA-4384-855C-FE8093B7FBC4}"/>
    <cellStyle name="Normal 33 2 3 5 3" xfId="22216" xr:uid="{349FB820-D986-402F-8A9C-4CE2DD1D5655}"/>
    <cellStyle name="Normal 33 2 3 6" xfId="8007" xr:uid="{141EAE52-FDEF-4EA3-8FC9-E58CDD6082D0}"/>
    <cellStyle name="Normal 33 2 3 6 2" xfId="17479" xr:uid="{C1CD308D-5CE6-46B9-BE14-7FD636B76326}"/>
    <cellStyle name="Normal 33 2 3 6 2 2" xfId="36418" xr:uid="{ABB0455E-557E-4D45-9FD8-07C9CAAA9FA0}"/>
    <cellStyle name="Normal 33 2 3 6 3" xfId="26950" xr:uid="{43546217-A81A-4C3A-A57A-CE0D11235FF4}"/>
    <cellStyle name="Normal 33 2 3 7" xfId="10378" xr:uid="{80A92A87-916B-4876-9ED4-3515640E18C1}"/>
    <cellStyle name="Normal 33 2 3 7 2" xfId="29317" xr:uid="{B1F1BAC2-3D0E-4473-B381-BC650F079BBD}"/>
    <cellStyle name="Normal 33 2 3 8" xfId="19849" xr:uid="{24B018A6-9A23-4141-8ABA-57842DCC2B9F}"/>
    <cellStyle name="Normal 33 2 4" xfId="1169" xr:uid="{87B8BF65-D7AA-497E-A69F-D3C6522F1082}"/>
    <cellStyle name="Normal 33 2 4 2" xfId="5903" xr:uid="{4E3A9FE8-AB7E-49FD-8516-9F7B2C9541BC}"/>
    <cellStyle name="Normal 33 2 4 2 2" xfId="15375" xr:uid="{2D7D6916-3A60-41AF-87A1-CDB1FCF1C985}"/>
    <cellStyle name="Normal 33 2 4 2 2 2" xfId="34314" xr:uid="{EE77640B-3D8D-46A4-9EE5-44D87FB6DCF7}"/>
    <cellStyle name="Normal 33 2 4 2 3" xfId="24846" xr:uid="{AF7EE4D0-9C6D-42FD-BB6F-FA70BF57F0CE}"/>
    <cellStyle name="Normal 33 2 4 3" xfId="3536" xr:uid="{0E86DB27-C1CC-4ADE-8597-C0B34EDD81C9}"/>
    <cellStyle name="Normal 33 2 4 3 2" xfId="13008" xr:uid="{3C3CB53B-5F5B-4474-AFD0-B73AB618A21E}"/>
    <cellStyle name="Normal 33 2 4 3 2 2" xfId="31947" xr:uid="{1A61D36A-01F6-47D1-9E70-35DBE1879DA9}"/>
    <cellStyle name="Normal 33 2 4 3 3" xfId="22479" xr:uid="{04DF5803-EA91-424E-BFB4-B0229A7B89A2}"/>
    <cellStyle name="Normal 33 2 4 4" xfId="8270" xr:uid="{E17C44AC-98CE-40B9-BB19-F81FD2CFCA8B}"/>
    <cellStyle name="Normal 33 2 4 4 2" xfId="17742" xr:uid="{3BB9C19B-87A8-45DE-A4D1-C03D7DDBAC71}"/>
    <cellStyle name="Normal 33 2 4 4 2 2" xfId="36681" xr:uid="{904AE97E-998B-4B22-9F51-96CAA1BB4CD9}"/>
    <cellStyle name="Normal 33 2 4 4 3" xfId="27213" xr:uid="{E200311F-FE36-4E23-8CD8-1E820BE2684A}"/>
    <cellStyle name="Normal 33 2 4 5" xfId="10641" xr:uid="{D0F10500-7075-47A9-928C-682F1E2F0520}"/>
    <cellStyle name="Normal 33 2 4 5 2" xfId="29580" xr:uid="{62C8407F-4952-4D28-B45A-849E962F5A22}"/>
    <cellStyle name="Normal 33 2 4 6" xfId="20112" xr:uid="{1C7E5495-140B-40FF-A445-4129AADC9D3F}"/>
    <cellStyle name="Normal 33 2 5" xfId="1958" xr:uid="{8410A89E-B69E-410A-BE63-21D1A7073EF9}"/>
    <cellStyle name="Normal 33 2 5 2" xfId="6692" xr:uid="{DED99FC5-1503-42B6-8F6C-EC7689EC2159}"/>
    <cellStyle name="Normal 33 2 5 2 2" xfId="16164" xr:uid="{8064B1CA-C600-49A3-AC52-596CC3ABDAD7}"/>
    <cellStyle name="Normal 33 2 5 2 2 2" xfId="35103" xr:uid="{79198EA2-C2C5-47E5-9A34-6FF2C3974FF0}"/>
    <cellStyle name="Normal 33 2 5 2 3" xfId="25635" xr:uid="{1283AAC9-F657-4B6C-8486-77522473F006}"/>
    <cellStyle name="Normal 33 2 5 3" xfId="4325" xr:uid="{AECB6DA1-12CA-4BCE-A851-DF3CE14AA6DB}"/>
    <cellStyle name="Normal 33 2 5 3 2" xfId="13797" xr:uid="{B2238A5C-4E23-46D9-A4FE-B1FE8D6E39B6}"/>
    <cellStyle name="Normal 33 2 5 3 2 2" xfId="32736" xr:uid="{FE34C93D-BF25-4C5E-AAF8-8D2E3F339306}"/>
    <cellStyle name="Normal 33 2 5 3 3" xfId="23268" xr:uid="{16381535-E168-45AB-97EE-6583B296F154}"/>
    <cellStyle name="Normal 33 2 5 4" xfId="9059" xr:uid="{D07FCD8A-63F4-4696-BC83-C173EE67D15C}"/>
    <cellStyle name="Normal 33 2 5 4 2" xfId="18531" xr:uid="{E2E1BC0D-1588-40F6-AABC-C45B6C699C38}"/>
    <cellStyle name="Normal 33 2 5 4 2 2" xfId="37470" xr:uid="{13F0D367-E4E5-41CD-B2C9-127549F848F7}"/>
    <cellStyle name="Normal 33 2 5 4 3" xfId="28002" xr:uid="{EF860A18-7DAA-4DED-A814-FFA9C3A7C43E}"/>
    <cellStyle name="Normal 33 2 5 5" xfId="11430" xr:uid="{D186FA58-EC63-4735-B059-2E2BD87C974A}"/>
    <cellStyle name="Normal 33 2 5 5 2" xfId="30369" xr:uid="{5D8B73C4-F691-468A-87E3-CFD0090D9E08}"/>
    <cellStyle name="Normal 33 2 5 6" xfId="20901" xr:uid="{0EC1B7AB-B56F-4A5A-9C67-5B7AE2EFEEE3}"/>
    <cellStyle name="Normal 33 2 6" xfId="5114" xr:uid="{262EF087-17AD-40CF-B0E6-580A17B35798}"/>
    <cellStyle name="Normal 33 2 6 2" xfId="14586" xr:uid="{8E0E7901-8454-4AD6-B98F-002D49D23E98}"/>
    <cellStyle name="Normal 33 2 6 2 2" xfId="33525" xr:uid="{1A387591-869C-4448-8332-CA3E42A1A2F5}"/>
    <cellStyle name="Normal 33 2 6 3" xfId="24057" xr:uid="{784F9813-B2A4-4D81-A7A6-E9A6791F46B0}"/>
    <cellStyle name="Normal 33 2 7" xfId="2747" xr:uid="{8ECBD8DA-B47C-4122-B198-7356565D667E}"/>
    <cellStyle name="Normal 33 2 7 2" xfId="12219" xr:uid="{31A07B79-6D23-4145-BFE5-5FA639EEE52B}"/>
    <cellStyle name="Normal 33 2 7 2 2" xfId="31158" xr:uid="{4980FD28-CBC3-4807-98CB-ADCF89471AD4}"/>
    <cellStyle name="Normal 33 2 7 3" xfId="21690" xr:uid="{9F331631-0E5C-43AB-8605-82972C9883CA}"/>
    <cellStyle name="Normal 33 2 8" xfId="7481" xr:uid="{973EBEA6-4757-4B16-BB0B-018935FA5BB1}"/>
    <cellStyle name="Normal 33 2 8 2" xfId="16953" xr:uid="{4035F8D9-B60A-495B-A673-E9C059D2C7A3}"/>
    <cellStyle name="Normal 33 2 8 2 2" xfId="35892" xr:uid="{F26C157D-5B09-4DDF-A158-7772C70E2545}"/>
    <cellStyle name="Normal 33 2 8 3" xfId="26424" xr:uid="{2147C33A-3B2A-4109-9638-14E753542901}"/>
    <cellStyle name="Normal 33 2 9" xfId="9852" xr:uid="{7D6F719E-C2A2-4418-A970-A1E151C855AC}"/>
    <cellStyle name="Normal 33 2 9 2" xfId="28791" xr:uid="{275AF2CD-C092-4148-941C-D834F4B1F68E}"/>
    <cellStyle name="Normal 33 3" xfId="530" xr:uid="{42456022-404B-4689-8274-A833E9808096}"/>
    <cellStyle name="Normal 33 3 2" xfId="1319" xr:uid="{242940EF-C042-4E3D-B0B4-7BD2F60A6AD1}"/>
    <cellStyle name="Normal 33 3 2 2" xfId="6053" xr:uid="{936918CD-5FC7-4C49-8DB0-C4F051666532}"/>
    <cellStyle name="Normal 33 3 2 2 2" xfId="15525" xr:uid="{EDE9CAF7-158F-4762-9D8D-60572E0D3373}"/>
    <cellStyle name="Normal 33 3 2 2 2 2" xfId="34464" xr:uid="{B62485D4-DECF-4A9D-8A4C-04CAE91CEF8E}"/>
    <cellStyle name="Normal 33 3 2 2 3" xfId="24996" xr:uid="{34799979-872B-43E5-BE59-ED42BE1922D4}"/>
    <cellStyle name="Normal 33 3 2 3" xfId="3686" xr:uid="{AC2CF0EB-A0E9-4B95-94E2-140D34306A6F}"/>
    <cellStyle name="Normal 33 3 2 3 2" xfId="13158" xr:uid="{B711696A-0462-4B76-89F4-B8EBD613EC16}"/>
    <cellStyle name="Normal 33 3 2 3 2 2" xfId="32097" xr:uid="{EE8C373F-6A5F-4E9A-BBF0-47A1FBBA692B}"/>
    <cellStyle name="Normal 33 3 2 3 3" xfId="22629" xr:uid="{812C082C-425A-4438-8F0D-9033CF36C782}"/>
    <cellStyle name="Normal 33 3 2 4" xfId="8420" xr:uid="{00601E85-C21D-41A8-8911-C7C913D27EDA}"/>
    <cellStyle name="Normal 33 3 2 4 2" xfId="17892" xr:uid="{A126597F-1ABE-49AA-9690-D8A8AD93F6F0}"/>
    <cellStyle name="Normal 33 3 2 4 2 2" xfId="36831" xr:uid="{743F92C1-979E-4AD8-9AD4-0D0562A04983}"/>
    <cellStyle name="Normal 33 3 2 4 3" xfId="27363" xr:uid="{C562AC29-26FA-479C-AE19-60D92806A724}"/>
    <cellStyle name="Normal 33 3 2 5" xfId="10791" xr:uid="{4C9DBA9F-D705-4811-AD42-CF25B139D94E}"/>
    <cellStyle name="Normal 33 3 2 5 2" xfId="29730" xr:uid="{6BECE704-F01A-4E51-A6E5-2343A6540D29}"/>
    <cellStyle name="Normal 33 3 2 6" xfId="20262" xr:uid="{FDD073DC-B840-4BC4-8B8D-66D8A3879D5F}"/>
    <cellStyle name="Normal 33 3 3" xfId="2108" xr:uid="{762A09D7-2386-43D2-A8BB-EB9057ACD3F4}"/>
    <cellStyle name="Normal 33 3 3 2" xfId="6842" xr:uid="{CD594BCF-0144-440D-8529-E65AB1B69534}"/>
    <cellStyle name="Normal 33 3 3 2 2" xfId="16314" xr:uid="{9992B0C7-3249-4D51-A6C4-958804F396A2}"/>
    <cellStyle name="Normal 33 3 3 2 2 2" xfId="35253" xr:uid="{63C26D29-173A-4605-8F66-72358219902E}"/>
    <cellStyle name="Normal 33 3 3 2 3" xfId="25785" xr:uid="{D942A540-C9B7-48AD-848C-9389D2AA90A0}"/>
    <cellStyle name="Normal 33 3 3 3" xfId="4475" xr:uid="{611EB7E5-1665-4756-B3E1-9402D88376ED}"/>
    <cellStyle name="Normal 33 3 3 3 2" xfId="13947" xr:uid="{553B46BC-7BA8-4445-9A8E-3644A1C1E0DA}"/>
    <cellStyle name="Normal 33 3 3 3 2 2" xfId="32886" xr:uid="{7E4F5B61-D6E1-4062-8BA0-A0E58C307B0E}"/>
    <cellStyle name="Normal 33 3 3 3 3" xfId="23418" xr:uid="{8C9E5A3C-1AE1-4AA2-9768-85AC09753555}"/>
    <cellStyle name="Normal 33 3 3 4" xfId="9209" xr:uid="{69F12716-5FEA-4FAA-8BC8-08A517A54C42}"/>
    <cellStyle name="Normal 33 3 3 4 2" xfId="18681" xr:uid="{C33D80AE-41DF-428F-9B97-B35DBF370B6C}"/>
    <cellStyle name="Normal 33 3 3 4 2 2" xfId="37620" xr:uid="{C70A7543-FD1D-4228-A4E5-F96658C9F6EC}"/>
    <cellStyle name="Normal 33 3 3 4 3" xfId="28152" xr:uid="{0B46747A-AF49-43D9-9770-544AAFDDF2C3}"/>
    <cellStyle name="Normal 33 3 3 5" xfId="11580" xr:uid="{04AA689C-FA25-4902-9488-D5086DFFA596}"/>
    <cellStyle name="Normal 33 3 3 5 2" xfId="30519" xr:uid="{418230E5-7EDE-4C10-99BF-B71EE5053380}"/>
    <cellStyle name="Normal 33 3 3 6" xfId="21051" xr:uid="{880E43C6-8612-47A3-B1CF-4DF75D9A34EC}"/>
    <cellStyle name="Normal 33 3 4" xfId="5264" xr:uid="{6040B519-2957-4E11-ADBF-A4840784A052}"/>
    <cellStyle name="Normal 33 3 4 2" xfId="14736" xr:uid="{C54F667C-DD95-4E0F-9D05-F3825A3A1B37}"/>
    <cellStyle name="Normal 33 3 4 2 2" xfId="33675" xr:uid="{FC745EA0-E184-4BDA-9EDA-611E4827EA81}"/>
    <cellStyle name="Normal 33 3 4 3" xfId="24207" xr:uid="{73E750C6-B581-427E-AB6B-2C0CF5C77C20}"/>
    <cellStyle name="Normal 33 3 5" xfId="2897" xr:uid="{559D7A69-AE06-4485-A468-8C1F3B8CEECE}"/>
    <cellStyle name="Normal 33 3 5 2" xfId="12369" xr:uid="{18C2D592-35DF-4153-9F27-E44832A16A0A}"/>
    <cellStyle name="Normal 33 3 5 2 2" xfId="31308" xr:uid="{388D8F67-BAE9-4853-82F6-70519FC1D331}"/>
    <cellStyle name="Normal 33 3 5 3" xfId="21840" xr:uid="{75F9E529-7DDF-4A57-8E8C-08D60FCE3049}"/>
    <cellStyle name="Normal 33 3 6" xfId="7631" xr:uid="{E94784CB-89F5-4316-914B-340C16A575F2}"/>
    <cellStyle name="Normal 33 3 6 2" xfId="17103" xr:uid="{3603C4B1-32FC-4FB2-8E06-C362B71B50CE}"/>
    <cellStyle name="Normal 33 3 6 2 2" xfId="36042" xr:uid="{BDA121E9-42C0-40D6-9D0C-8E2AC9C7CE89}"/>
    <cellStyle name="Normal 33 3 6 3" xfId="26574" xr:uid="{66C97696-5481-4860-A397-E1499CB1D473}"/>
    <cellStyle name="Normal 33 3 7" xfId="10002" xr:uid="{3DE923D8-B19B-4582-A409-824AA52FF211}"/>
    <cellStyle name="Normal 33 3 7 2" xfId="28941" xr:uid="{2539E30D-5349-41D7-9AAD-E61E0F15C59C}"/>
    <cellStyle name="Normal 33 3 8" xfId="19473" xr:uid="{6B8174B7-C509-40EF-89B6-3EFBA2AE211E}"/>
    <cellStyle name="Normal 33 4" xfId="793" xr:uid="{A9AE2ADA-930F-4A65-8320-F1029A9B6558}"/>
    <cellStyle name="Normal 33 4 2" xfId="1582" xr:uid="{2B396BB4-B5D4-4E5F-BF83-F2F683EADDAA}"/>
    <cellStyle name="Normal 33 4 2 2" xfId="6316" xr:uid="{8F3B69DC-D52A-4175-85DC-47F39EA56449}"/>
    <cellStyle name="Normal 33 4 2 2 2" xfId="15788" xr:uid="{DC874A7B-6CF7-40B7-8158-921B71D86070}"/>
    <cellStyle name="Normal 33 4 2 2 2 2" xfId="34727" xr:uid="{2920B41C-7705-43E5-A34D-01C1DFD579C1}"/>
    <cellStyle name="Normal 33 4 2 2 3" xfId="25259" xr:uid="{E31E12DC-5AAB-4B9B-9944-88201C7F2063}"/>
    <cellStyle name="Normal 33 4 2 3" xfId="3949" xr:uid="{44DF8857-5418-4FBF-99A8-2129CF6269F0}"/>
    <cellStyle name="Normal 33 4 2 3 2" xfId="13421" xr:uid="{7CF86693-EFDB-4E93-BD1B-B71461DA8CCA}"/>
    <cellStyle name="Normal 33 4 2 3 2 2" xfId="32360" xr:uid="{A04A8276-A8CF-474A-A8FD-DCAF4EF0E3AE}"/>
    <cellStyle name="Normal 33 4 2 3 3" xfId="22892" xr:uid="{9EE57B85-8932-4911-A224-49F6153B97B7}"/>
    <cellStyle name="Normal 33 4 2 4" xfId="8683" xr:uid="{EB4CCCDA-BD28-4F74-AECA-8C166A551A4A}"/>
    <cellStyle name="Normal 33 4 2 4 2" xfId="18155" xr:uid="{7034744B-FFF4-4969-8B5B-AB2182F5609A}"/>
    <cellStyle name="Normal 33 4 2 4 2 2" xfId="37094" xr:uid="{49DD1331-DDE6-455C-B072-B9BFC5F6BDC9}"/>
    <cellStyle name="Normal 33 4 2 4 3" xfId="27626" xr:uid="{91369F4E-4769-45D0-8517-25EA540F36A1}"/>
    <cellStyle name="Normal 33 4 2 5" xfId="11054" xr:uid="{CCE1AA88-D23C-43C3-AB58-41099A27EF22}"/>
    <cellStyle name="Normal 33 4 2 5 2" xfId="29993" xr:uid="{B56078D9-4871-4D9D-AC59-56A5A7D80755}"/>
    <cellStyle name="Normal 33 4 2 6" xfId="20525" xr:uid="{F670F4D3-16E9-473A-A4A8-DF79E7D944FE}"/>
    <cellStyle name="Normal 33 4 3" xfId="2371" xr:uid="{6F175848-533F-4479-AF13-E819BEAC4127}"/>
    <cellStyle name="Normal 33 4 3 2" xfId="7105" xr:uid="{9571BB18-12C2-41F8-AE48-3E67EF6CE48B}"/>
    <cellStyle name="Normal 33 4 3 2 2" xfId="16577" xr:uid="{2FC1826B-A54A-492E-9E35-72DE2CD15102}"/>
    <cellStyle name="Normal 33 4 3 2 2 2" xfId="35516" xr:uid="{52ACF1FB-44EC-413E-8DFB-4A46A3075515}"/>
    <cellStyle name="Normal 33 4 3 2 3" xfId="26048" xr:uid="{21EB96A4-7695-49F0-88C4-3A31A8BC2970}"/>
    <cellStyle name="Normal 33 4 3 3" xfId="4738" xr:uid="{CF0F289B-F75E-4568-AFA1-1397B27D9A54}"/>
    <cellStyle name="Normal 33 4 3 3 2" xfId="14210" xr:uid="{0C09E85E-E827-45F6-BEA1-A75CA05316A0}"/>
    <cellStyle name="Normal 33 4 3 3 2 2" xfId="33149" xr:uid="{880B2A6B-171E-4612-83C0-22B6ACD13A43}"/>
    <cellStyle name="Normal 33 4 3 3 3" xfId="23681" xr:uid="{DE82C65B-9DB3-4BEE-B1CE-30859C522C99}"/>
    <cellStyle name="Normal 33 4 3 4" xfId="9472" xr:uid="{065F2131-D599-4F14-B7FF-FC179FA5CBF7}"/>
    <cellStyle name="Normal 33 4 3 4 2" xfId="18944" xr:uid="{6B82C630-3AEB-41E1-BA90-C7420147A790}"/>
    <cellStyle name="Normal 33 4 3 4 2 2" xfId="37883" xr:uid="{544BBD23-3904-4E6F-9F8C-D6344F6F0EB6}"/>
    <cellStyle name="Normal 33 4 3 4 3" xfId="28415" xr:uid="{BE975262-2EE1-4136-A803-5A0B93D5DF17}"/>
    <cellStyle name="Normal 33 4 3 5" xfId="11843" xr:uid="{0A73BC11-8B12-4B90-B712-FEE73020EA7E}"/>
    <cellStyle name="Normal 33 4 3 5 2" xfId="30782" xr:uid="{10DFDD72-B737-4029-ADBA-0F4E23DB49E9}"/>
    <cellStyle name="Normal 33 4 3 6" xfId="21314" xr:uid="{93B9926E-7431-451B-90DC-9DA2196DF2BC}"/>
    <cellStyle name="Normal 33 4 4" xfId="5527" xr:uid="{EC2C5B61-CC38-4603-B569-FA2C99BCCE9D}"/>
    <cellStyle name="Normal 33 4 4 2" xfId="14999" xr:uid="{14800385-B5A9-4EF8-9011-F5D1757A72C1}"/>
    <cellStyle name="Normal 33 4 4 2 2" xfId="33938" xr:uid="{E51BC309-4B64-4200-ABF4-3BA3B1E1CEF3}"/>
    <cellStyle name="Normal 33 4 4 3" xfId="24470" xr:uid="{1311325A-8745-4033-83E4-B308518D0BF7}"/>
    <cellStyle name="Normal 33 4 5" xfId="3160" xr:uid="{48A7BB2E-81A7-4B19-9BF4-7045BEA4E445}"/>
    <cellStyle name="Normal 33 4 5 2" xfId="12632" xr:uid="{194F5DE0-4AB4-4D2A-B8B0-2FEDB19A2F84}"/>
    <cellStyle name="Normal 33 4 5 2 2" xfId="31571" xr:uid="{6CD0E963-3160-4751-8221-F4C231DA12E4}"/>
    <cellStyle name="Normal 33 4 5 3" xfId="22103" xr:uid="{21F07889-CC7B-47E0-BA7D-12E1E38D364C}"/>
    <cellStyle name="Normal 33 4 6" xfId="7894" xr:uid="{AF13AA57-3364-4E9E-9AE1-70DBCA8C8499}"/>
    <cellStyle name="Normal 33 4 6 2" xfId="17366" xr:uid="{BBCD6B4C-AE81-48F9-9A03-10D08B4EC55B}"/>
    <cellStyle name="Normal 33 4 6 2 2" xfId="36305" xr:uid="{6846BFC6-B898-4E05-B544-C657C48AE85B}"/>
    <cellStyle name="Normal 33 4 6 3" xfId="26837" xr:uid="{9455F8E5-CE0D-487C-B4D7-6567C80FBC03}"/>
    <cellStyle name="Normal 33 4 7" xfId="10265" xr:uid="{312FFF0D-6C36-4529-B48A-4BEBB7C197B0}"/>
    <cellStyle name="Normal 33 4 7 2" xfId="29204" xr:uid="{D81098AE-903B-47F5-875B-690F5AF7E04C}"/>
    <cellStyle name="Normal 33 4 8" xfId="19736" xr:uid="{4C146CA8-F3D9-4FA2-8EBE-6C8921F33B5B}"/>
    <cellStyle name="Normal 33 5" xfId="1056" xr:uid="{9D76C68F-7CFF-4F6D-B946-C1F95A8932A2}"/>
    <cellStyle name="Normal 33 5 2" xfId="5790" xr:uid="{3AE2AFD5-009D-4702-8932-800C9F85BE96}"/>
    <cellStyle name="Normal 33 5 2 2" xfId="15262" xr:uid="{571431F7-E4AF-4A3D-8140-9EFF5589C2A6}"/>
    <cellStyle name="Normal 33 5 2 2 2" xfId="34201" xr:uid="{FF513F86-AC55-45CC-924B-F2752F757B1F}"/>
    <cellStyle name="Normal 33 5 2 3" xfId="24733" xr:uid="{46A2AB8C-8A2D-4B8A-8A1D-8F8BBE810019}"/>
    <cellStyle name="Normal 33 5 3" xfId="3423" xr:uid="{27C3A94A-4614-479A-B823-D9C8F5BED51E}"/>
    <cellStyle name="Normal 33 5 3 2" xfId="12895" xr:uid="{1DBB32F8-8C26-4CB3-A12F-ECBE8C12485E}"/>
    <cellStyle name="Normal 33 5 3 2 2" xfId="31834" xr:uid="{93507B26-18D7-4045-9AC7-A3A9803E8494}"/>
    <cellStyle name="Normal 33 5 3 3" xfId="22366" xr:uid="{191A63D2-2127-4D7A-9AE9-1E2B1C8C7499}"/>
    <cellStyle name="Normal 33 5 4" xfId="8157" xr:uid="{8644A721-FA17-4225-8827-113726240BEA}"/>
    <cellStyle name="Normal 33 5 4 2" xfId="17629" xr:uid="{395C4FF2-538B-4C56-84BD-58FBAC3B7385}"/>
    <cellStyle name="Normal 33 5 4 2 2" xfId="36568" xr:uid="{A55810BC-E5D6-4835-9A5F-0403B5E235BD}"/>
    <cellStyle name="Normal 33 5 4 3" xfId="27100" xr:uid="{5E285518-DC64-4080-AF0F-5C73390D968E}"/>
    <cellStyle name="Normal 33 5 5" xfId="10528" xr:uid="{3B04A0FC-25E1-440A-A48F-753901B48AEC}"/>
    <cellStyle name="Normal 33 5 5 2" xfId="29467" xr:uid="{13B8E717-1DCE-4B01-A3F0-8C0F216DF914}"/>
    <cellStyle name="Normal 33 5 6" xfId="19999" xr:uid="{8162E848-43F2-4BB1-BE92-C4CC4A5453E0}"/>
    <cellStyle name="Normal 33 6" xfId="1845" xr:uid="{32E5FD4B-4C5B-4958-BA79-917DEB409050}"/>
    <cellStyle name="Normal 33 6 2" xfId="6579" xr:uid="{16A5B149-AD97-4735-BB0E-E1977A58D395}"/>
    <cellStyle name="Normal 33 6 2 2" xfId="16051" xr:uid="{77BAC902-E7D8-4B06-943B-27DBEE6F7A1C}"/>
    <cellStyle name="Normal 33 6 2 2 2" xfId="34990" xr:uid="{FCDD4A1E-EECB-4093-86B5-519B395183A3}"/>
    <cellStyle name="Normal 33 6 2 3" xfId="25522" xr:uid="{A176C3F8-AFDC-479D-A19A-63323B0D72C0}"/>
    <cellStyle name="Normal 33 6 3" xfId="4212" xr:uid="{AC663E82-1A82-4220-B4EB-FF271F52B367}"/>
    <cellStyle name="Normal 33 6 3 2" xfId="13684" xr:uid="{6EF37BEA-53D3-4069-A769-73E1B794F297}"/>
    <cellStyle name="Normal 33 6 3 2 2" xfId="32623" xr:uid="{9B334823-1733-431F-86DE-B6E12FDA82F4}"/>
    <cellStyle name="Normal 33 6 3 3" xfId="23155" xr:uid="{7B0AB54C-7B4A-41B9-9DDF-64C17CFB2E0F}"/>
    <cellStyle name="Normal 33 6 4" xfId="8946" xr:uid="{5EAB5EAB-DDA3-4167-8D32-A96C2D932E64}"/>
    <cellStyle name="Normal 33 6 4 2" xfId="18418" xr:uid="{D1DFDF19-3C03-486D-8E76-6B61521F2ED1}"/>
    <cellStyle name="Normal 33 6 4 2 2" xfId="37357" xr:uid="{79728952-AFB4-406F-8459-258AEF26E6BB}"/>
    <cellStyle name="Normal 33 6 4 3" xfId="27889" xr:uid="{979DA492-D9CE-4BB2-81B4-3A615C04A785}"/>
    <cellStyle name="Normal 33 6 5" xfId="11317" xr:uid="{7A8B0FC1-0485-49A2-B842-D42465A47C49}"/>
    <cellStyle name="Normal 33 6 5 2" xfId="30256" xr:uid="{662128CA-135B-4CEF-AD8D-492D7017AE28}"/>
    <cellStyle name="Normal 33 6 6" xfId="20788" xr:uid="{0E0DB36D-7856-40B5-AE8A-53C91FC49995}"/>
    <cellStyle name="Normal 33 7" xfId="5001" xr:uid="{91C140E8-3A3F-40C0-B69E-CD72AC458778}"/>
    <cellStyle name="Normal 33 7 2" xfId="14473" xr:uid="{3FB91805-CDA1-40B9-AA8E-2A02D31D2C8F}"/>
    <cellStyle name="Normal 33 7 2 2" xfId="33412" xr:uid="{A3A5ED5D-EE3B-4BC6-A44C-8058D79699E1}"/>
    <cellStyle name="Normal 33 7 3" xfId="23944" xr:uid="{E839AD07-48A8-4865-85A4-D61A125EB42B}"/>
    <cellStyle name="Normal 33 8" xfId="2634" xr:uid="{17761841-B94A-4A56-9AFA-5DAD22EE5E1A}"/>
    <cellStyle name="Normal 33 8 2" xfId="12106" xr:uid="{5AB6982A-40E3-40C7-BFAF-AEF337F70DD7}"/>
    <cellStyle name="Normal 33 8 2 2" xfId="31045" xr:uid="{EC8AA2E7-10ED-4278-9826-9CD1E90C53BA}"/>
    <cellStyle name="Normal 33 8 3" xfId="21577" xr:uid="{FE37516C-70BE-4463-894F-ABEFCF18EF13}"/>
    <cellStyle name="Normal 33 9" xfId="7368" xr:uid="{2CA4B3E4-31A2-4B07-8FD1-8D81BA3D40AE}"/>
    <cellStyle name="Normal 33 9 2" xfId="16840" xr:uid="{1FF71395-751D-407B-A1CC-4EBBF9A32115}"/>
    <cellStyle name="Normal 33 9 2 2" xfId="35779" xr:uid="{E2257EA4-EAF0-4CD8-9FEF-FA80CBB1122D}"/>
    <cellStyle name="Normal 33 9 3" xfId="26311" xr:uid="{D1CF5B52-D143-49B0-AF91-7C8EB1013B3A}"/>
    <cellStyle name="Normal 34" xfId="263" xr:uid="{29904CD4-FC74-4CB9-A153-0AD15C8694D4}"/>
    <cellStyle name="Normal 34 10" xfId="9740" xr:uid="{4A0EB225-9A52-49A4-9219-33BA657DB9EA}"/>
    <cellStyle name="Normal 34 10 2" xfId="28679" xr:uid="{9A080A41-DD7D-460D-9033-DC8D7352F9C7}"/>
    <cellStyle name="Normal 34 11" xfId="19211" xr:uid="{63E55C50-5FAC-4557-B97B-C4AD40FA61BB}"/>
    <cellStyle name="Normal 34 2" xfId="379" xr:uid="{8C902D67-8C2F-4C1D-9F2D-29B076A7A992}"/>
    <cellStyle name="Normal 34 2 10" xfId="19324" xr:uid="{42C98D3B-FF8E-44A6-B642-F8700EF19776}"/>
    <cellStyle name="Normal 34 2 2" xfId="644" xr:uid="{2B535D0D-E385-4E97-9C14-0036E180EE25}"/>
    <cellStyle name="Normal 34 2 2 2" xfId="1433" xr:uid="{3955A2CE-E6C3-470B-B77E-FBA710DB5265}"/>
    <cellStyle name="Normal 34 2 2 2 2" xfId="6167" xr:uid="{DB4ACC4B-876F-4A69-B00B-36FDCB23F82A}"/>
    <cellStyle name="Normal 34 2 2 2 2 2" xfId="15639" xr:uid="{7A080D90-5BB2-4F7E-B888-FC2FE37C11AA}"/>
    <cellStyle name="Normal 34 2 2 2 2 2 2" xfId="34578" xr:uid="{95D81B76-459F-40BB-A298-E110F954D0C8}"/>
    <cellStyle name="Normal 34 2 2 2 2 3" xfId="25110" xr:uid="{D90DD8C4-29DF-48FD-9F76-A85D3D9AB0B4}"/>
    <cellStyle name="Normal 34 2 2 2 3" xfId="3800" xr:uid="{44FF02A6-57B1-42D4-BD35-12BD2E1412B9}"/>
    <cellStyle name="Normal 34 2 2 2 3 2" xfId="13272" xr:uid="{777507DA-FFCF-453D-86C2-24A00782D97D}"/>
    <cellStyle name="Normal 34 2 2 2 3 2 2" xfId="32211" xr:uid="{7DB7E9ED-A939-48CB-BE20-C5113EF737A9}"/>
    <cellStyle name="Normal 34 2 2 2 3 3" xfId="22743" xr:uid="{80DE914B-2AB7-4F3B-8E85-C18261117960}"/>
    <cellStyle name="Normal 34 2 2 2 4" xfId="8534" xr:uid="{03F87ACE-4A26-4C1D-B6A3-26B9504DD7E7}"/>
    <cellStyle name="Normal 34 2 2 2 4 2" xfId="18006" xr:uid="{577AB30C-1B35-4CA3-B63E-9F8178138047}"/>
    <cellStyle name="Normal 34 2 2 2 4 2 2" xfId="36945" xr:uid="{E0664B23-047F-4331-A427-3516912FE7CA}"/>
    <cellStyle name="Normal 34 2 2 2 4 3" xfId="27477" xr:uid="{FBA88730-DAA4-4C47-BA3C-D5E5CF9789C1}"/>
    <cellStyle name="Normal 34 2 2 2 5" xfId="10905" xr:uid="{B0F841DF-425E-44FE-875E-5A285DEDBC10}"/>
    <cellStyle name="Normal 34 2 2 2 5 2" xfId="29844" xr:uid="{52E9A524-5504-4F02-A7F7-47EF88A66AF5}"/>
    <cellStyle name="Normal 34 2 2 2 6" xfId="20376" xr:uid="{68DAC3D6-06DC-4485-972E-25669FE16E84}"/>
    <cellStyle name="Normal 34 2 2 3" xfId="2222" xr:uid="{B3A21872-33AE-4990-8E31-1D98EC5B7BE5}"/>
    <cellStyle name="Normal 34 2 2 3 2" xfId="6956" xr:uid="{3A88BEAE-F549-43AD-8402-01C479DDB845}"/>
    <cellStyle name="Normal 34 2 2 3 2 2" xfId="16428" xr:uid="{95E8734E-7F39-4F4B-917F-7ABC9368547D}"/>
    <cellStyle name="Normal 34 2 2 3 2 2 2" xfId="35367" xr:uid="{570675B1-CDF4-421C-8544-12863A2D0C14}"/>
    <cellStyle name="Normal 34 2 2 3 2 3" xfId="25899" xr:uid="{FCE733ED-BEBA-438F-8208-CCC3447FC1C0}"/>
    <cellStyle name="Normal 34 2 2 3 3" xfId="4589" xr:uid="{E6EFE4C3-D3C9-4347-B90E-C636D50C83AF}"/>
    <cellStyle name="Normal 34 2 2 3 3 2" xfId="14061" xr:uid="{1A40C70F-409D-4186-8987-C35DD8CA8C78}"/>
    <cellStyle name="Normal 34 2 2 3 3 2 2" xfId="33000" xr:uid="{D85C0403-1CBB-4DA6-A52C-7E7E86636F5D}"/>
    <cellStyle name="Normal 34 2 2 3 3 3" xfId="23532" xr:uid="{8D34EF07-3009-42CB-B6EA-831B6D82CA0F}"/>
    <cellStyle name="Normal 34 2 2 3 4" xfId="9323" xr:uid="{7E1D8838-8501-454A-B068-0BEF04A5B260}"/>
    <cellStyle name="Normal 34 2 2 3 4 2" xfId="18795" xr:uid="{32C9EC7E-ABA3-4718-8221-162C4D250C51}"/>
    <cellStyle name="Normal 34 2 2 3 4 2 2" xfId="37734" xr:uid="{8668339E-1373-488E-9331-B77C09863903}"/>
    <cellStyle name="Normal 34 2 2 3 4 3" xfId="28266" xr:uid="{717C7232-82B0-48A2-9824-4A2567AF2501}"/>
    <cellStyle name="Normal 34 2 2 3 5" xfId="11694" xr:uid="{8DC438C8-8A8E-4F38-BA90-CB7C4B16B5A8}"/>
    <cellStyle name="Normal 34 2 2 3 5 2" xfId="30633" xr:uid="{1B250CF8-1600-4CEF-A5C7-C1422500F75F}"/>
    <cellStyle name="Normal 34 2 2 3 6" xfId="21165" xr:uid="{EA30D0A0-7AFE-40E7-8874-6207D05C5776}"/>
    <cellStyle name="Normal 34 2 2 4" xfId="5378" xr:uid="{2E006CAF-6DB9-4524-B196-7DF89ACAB50D}"/>
    <cellStyle name="Normal 34 2 2 4 2" xfId="14850" xr:uid="{B914C611-B4CE-4F16-914A-E70291325CDC}"/>
    <cellStyle name="Normal 34 2 2 4 2 2" xfId="33789" xr:uid="{C9D2E2A6-8AC0-446A-8278-7FB0E76EFAF3}"/>
    <cellStyle name="Normal 34 2 2 4 3" xfId="24321" xr:uid="{10207613-D351-48EE-A3AF-71BCC1C44481}"/>
    <cellStyle name="Normal 34 2 2 5" xfId="3011" xr:uid="{7EA933A9-2946-41C2-9494-74977C57BBE8}"/>
    <cellStyle name="Normal 34 2 2 5 2" xfId="12483" xr:uid="{456F278C-505F-4EE4-9194-5970EF937E45}"/>
    <cellStyle name="Normal 34 2 2 5 2 2" xfId="31422" xr:uid="{83E871D0-B1CB-4693-9167-DF8F068380DB}"/>
    <cellStyle name="Normal 34 2 2 5 3" xfId="21954" xr:uid="{857EE248-266E-4B13-B24F-90046475D07F}"/>
    <cellStyle name="Normal 34 2 2 6" xfId="7745" xr:uid="{8ECB6454-73B2-4BA2-8AE9-16348DFC25C0}"/>
    <cellStyle name="Normal 34 2 2 6 2" xfId="17217" xr:uid="{B69CA33A-40C6-40AE-A3E8-5604025844A1}"/>
    <cellStyle name="Normal 34 2 2 6 2 2" xfId="36156" xr:uid="{50FBCDB1-66EF-43A2-A663-39DCAFF5FFDD}"/>
    <cellStyle name="Normal 34 2 2 6 3" xfId="26688" xr:uid="{C3D72D37-3C32-4E24-90E0-00A14E832C70}"/>
    <cellStyle name="Normal 34 2 2 7" xfId="10116" xr:uid="{F270B3EB-3EE9-4E41-BF34-810F32610CD7}"/>
    <cellStyle name="Normal 34 2 2 7 2" xfId="29055" xr:uid="{6A1A92D6-84CC-4EC3-9236-B6C6EFA1B769}"/>
    <cellStyle name="Normal 34 2 2 8" xfId="19587" xr:uid="{73E05BC3-4F58-483D-8690-381FEF78B064}"/>
    <cellStyle name="Normal 34 2 3" xfId="907" xr:uid="{64C82349-F8CF-4AAA-84E7-16D7353541DE}"/>
    <cellStyle name="Normal 34 2 3 2" xfId="1696" xr:uid="{B2EA824F-855C-4981-88C9-BB96A5173429}"/>
    <cellStyle name="Normal 34 2 3 2 2" xfId="6430" xr:uid="{CC4BC01D-07EA-4D2D-958F-BCD99C28F10B}"/>
    <cellStyle name="Normal 34 2 3 2 2 2" xfId="15902" xr:uid="{740FB335-D342-453B-B377-2091C99EE2D1}"/>
    <cellStyle name="Normal 34 2 3 2 2 2 2" xfId="34841" xr:uid="{F7B48D55-B54C-44D3-B7A5-D203DE8260C1}"/>
    <cellStyle name="Normal 34 2 3 2 2 3" xfId="25373" xr:uid="{CCDACD96-B84C-4D86-9ED0-45526E5AE839}"/>
    <cellStyle name="Normal 34 2 3 2 3" xfId="4063" xr:uid="{11DABC20-6259-4891-B404-2BDEA94D6F0C}"/>
    <cellStyle name="Normal 34 2 3 2 3 2" xfId="13535" xr:uid="{C4F8D42A-E77A-44A8-A9AC-F95C15BAE156}"/>
    <cellStyle name="Normal 34 2 3 2 3 2 2" xfId="32474" xr:uid="{6BDA3579-78A0-4DB0-A495-CBA97EC2B415}"/>
    <cellStyle name="Normal 34 2 3 2 3 3" xfId="23006" xr:uid="{C333B3A2-CAE6-469F-93D5-4D94D73692A5}"/>
    <cellStyle name="Normal 34 2 3 2 4" xfId="8797" xr:uid="{544BF763-5B2D-420F-B5ED-594065B5F4D5}"/>
    <cellStyle name="Normal 34 2 3 2 4 2" xfId="18269" xr:uid="{AE982729-EE3E-49DC-8BD5-3690DE33FEE2}"/>
    <cellStyle name="Normal 34 2 3 2 4 2 2" xfId="37208" xr:uid="{688E58D2-4831-4693-B597-DD73144082D1}"/>
    <cellStyle name="Normal 34 2 3 2 4 3" xfId="27740" xr:uid="{772CA45E-C028-47F2-AFDF-0423E1705581}"/>
    <cellStyle name="Normal 34 2 3 2 5" xfId="11168" xr:uid="{46454C7D-8645-44EC-BB47-0D59CF1AAEBD}"/>
    <cellStyle name="Normal 34 2 3 2 5 2" xfId="30107" xr:uid="{50FF8A1C-DC1B-4520-99C5-CBC64B041A23}"/>
    <cellStyle name="Normal 34 2 3 2 6" xfId="20639" xr:uid="{634C16CE-68BA-4B9C-A226-62DA6D1ADACD}"/>
    <cellStyle name="Normal 34 2 3 3" xfId="2485" xr:uid="{8B13A1A7-EFBD-41BC-9CFB-BD4E7FBD9E81}"/>
    <cellStyle name="Normal 34 2 3 3 2" xfId="7219" xr:uid="{393C87CB-F9A2-48A0-8D2A-8D92D7AE68F5}"/>
    <cellStyle name="Normal 34 2 3 3 2 2" xfId="16691" xr:uid="{AE48422B-A38B-424E-964B-F8050EBE9417}"/>
    <cellStyle name="Normal 34 2 3 3 2 2 2" xfId="35630" xr:uid="{3A71EE57-CB89-4052-B029-B9FC116C574B}"/>
    <cellStyle name="Normal 34 2 3 3 2 3" xfId="26162" xr:uid="{26BEDF91-5C4C-4CEE-AF92-F7DE164404D3}"/>
    <cellStyle name="Normal 34 2 3 3 3" xfId="4852" xr:uid="{2F4B7E4C-D9D5-4E69-961F-963E2DF0E022}"/>
    <cellStyle name="Normal 34 2 3 3 3 2" xfId="14324" xr:uid="{0C39A03F-9BDC-4D2E-9784-0F58ED77CA6A}"/>
    <cellStyle name="Normal 34 2 3 3 3 2 2" xfId="33263" xr:uid="{56C44070-D875-47A2-B48F-FBEF3CC34D0E}"/>
    <cellStyle name="Normal 34 2 3 3 3 3" xfId="23795" xr:uid="{DF8FA8B0-CB86-481E-9084-EDA245191A97}"/>
    <cellStyle name="Normal 34 2 3 3 4" xfId="9586" xr:uid="{CBB844CF-8A53-4223-B6D0-492600833E41}"/>
    <cellStyle name="Normal 34 2 3 3 4 2" xfId="19058" xr:uid="{FB6CBE88-139A-4DC5-9568-854D506F17DC}"/>
    <cellStyle name="Normal 34 2 3 3 4 2 2" xfId="37997" xr:uid="{51AE1202-81CA-4A01-8627-E746D6D25605}"/>
    <cellStyle name="Normal 34 2 3 3 4 3" xfId="28529" xr:uid="{0495B0B1-EFCE-42FB-A094-3D9D77E516EA}"/>
    <cellStyle name="Normal 34 2 3 3 5" xfId="11957" xr:uid="{F5108F7B-BAD9-4858-B03C-6A1635EED9BC}"/>
    <cellStyle name="Normal 34 2 3 3 5 2" xfId="30896" xr:uid="{6F613962-97B9-41E5-B859-E0F56317151F}"/>
    <cellStyle name="Normal 34 2 3 3 6" xfId="21428" xr:uid="{9A51E322-C253-46D5-AB2E-8D256FEAE5F1}"/>
    <cellStyle name="Normal 34 2 3 4" xfId="5641" xr:uid="{9B56577F-8AB8-4DA9-8279-7B20486F37E2}"/>
    <cellStyle name="Normal 34 2 3 4 2" xfId="15113" xr:uid="{2F422F9A-DF6F-4BAE-92A3-41916229AAC7}"/>
    <cellStyle name="Normal 34 2 3 4 2 2" xfId="34052" xr:uid="{AB211DA9-3834-4706-AE20-38983D6D46A2}"/>
    <cellStyle name="Normal 34 2 3 4 3" xfId="24584" xr:uid="{1ADA09B5-03B9-40C4-BF98-511A21806A1D}"/>
    <cellStyle name="Normal 34 2 3 5" xfId="3274" xr:uid="{5B694F7B-9017-4113-9C66-67E42BB26CC7}"/>
    <cellStyle name="Normal 34 2 3 5 2" xfId="12746" xr:uid="{14750A99-925D-4938-B0B6-E6EE102CFD31}"/>
    <cellStyle name="Normal 34 2 3 5 2 2" xfId="31685" xr:uid="{0D52529E-765F-4F80-9793-C96A17553227}"/>
    <cellStyle name="Normal 34 2 3 5 3" xfId="22217" xr:uid="{9241B14F-EAA9-4328-A90B-03409AF3205E}"/>
    <cellStyle name="Normal 34 2 3 6" xfId="8008" xr:uid="{AD8549CD-2284-43D6-ADA0-343D0209C9BC}"/>
    <cellStyle name="Normal 34 2 3 6 2" xfId="17480" xr:uid="{ABB837DA-F56C-42C1-BE77-34621B4D57CC}"/>
    <cellStyle name="Normal 34 2 3 6 2 2" xfId="36419" xr:uid="{3404B551-FC38-457C-AD91-B96B4065F4BA}"/>
    <cellStyle name="Normal 34 2 3 6 3" xfId="26951" xr:uid="{342DF86F-19FF-4D47-86AA-804267EFAF33}"/>
    <cellStyle name="Normal 34 2 3 7" xfId="10379" xr:uid="{CCEDAF1C-A313-4B62-99D0-F6F5B04F2549}"/>
    <cellStyle name="Normal 34 2 3 7 2" xfId="29318" xr:uid="{FF4298DE-22C3-4D36-827B-9E00432D891D}"/>
    <cellStyle name="Normal 34 2 3 8" xfId="19850" xr:uid="{2D93A116-9361-4359-A299-743E73B6F112}"/>
    <cellStyle name="Normal 34 2 4" xfId="1170" xr:uid="{897AE5B3-5239-4EB8-9350-95DA3C16D196}"/>
    <cellStyle name="Normal 34 2 4 2" xfId="5904" xr:uid="{CE0E2455-C72C-4D92-BB23-1AF97AC61498}"/>
    <cellStyle name="Normal 34 2 4 2 2" xfId="15376" xr:uid="{EFDF725A-F55D-49C8-B14A-3F59EE964A59}"/>
    <cellStyle name="Normal 34 2 4 2 2 2" xfId="34315" xr:uid="{17163B5B-4E05-41FB-B601-A49100BFB925}"/>
    <cellStyle name="Normal 34 2 4 2 3" xfId="24847" xr:uid="{CA703F04-DF82-4F6B-8F6F-DB4B54D4871C}"/>
    <cellStyle name="Normal 34 2 4 3" xfId="3537" xr:uid="{9423D31A-74B0-4D0F-B244-302A4B9ACB3C}"/>
    <cellStyle name="Normal 34 2 4 3 2" xfId="13009" xr:uid="{7CD0C1F7-C106-427E-8D65-D7AE53830137}"/>
    <cellStyle name="Normal 34 2 4 3 2 2" xfId="31948" xr:uid="{C82546CC-3135-4307-9FE9-CE00F937B86F}"/>
    <cellStyle name="Normal 34 2 4 3 3" xfId="22480" xr:uid="{1C8D6BAA-D469-4DB6-981E-93EE00EA1F8F}"/>
    <cellStyle name="Normal 34 2 4 4" xfId="8271" xr:uid="{6C58E9F2-8F4E-4106-9A09-8E95ADF34537}"/>
    <cellStyle name="Normal 34 2 4 4 2" xfId="17743" xr:uid="{DDD91299-F0EC-43CE-89C2-EDD4C1E336AD}"/>
    <cellStyle name="Normal 34 2 4 4 2 2" xfId="36682" xr:uid="{CFF233D6-36C3-4F4E-908B-463C0ACC106A}"/>
    <cellStyle name="Normal 34 2 4 4 3" xfId="27214" xr:uid="{4977F9F7-7F5A-44A9-9E63-74AD7341A488}"/>
    <cellStyle name="Normal 34 2 4 5" xfId="10642" xr:uid="{F288A44C-AF50-495F-8791-7F2A556EF92A}"/>
    <cellStyle name="Normal 34 2 4 5 2" xfId="29581" xr:uid="{C9826123-791E-4574-B42A-49E475B26F01}"/>
    <cellStyle name="Normal 34 2 4 6" xfId="20113" xr:uid="{55E78B27-D4C5-4EE6-9B6F-DCD2F490DF7F}"/>
    <cellStyle name="Normal 34 2 5" xfId="1959" xr:uid="{84BB3F49-1EED-4969-B001-833E40012707}"/>
    <cellStyle name="Normal 34 2 5 2" xfId="6693" xr:uid="{763DCC65-6D10-4426-B32B-56608F436582}"/>
    <cellStyle name="Normal 34 2 5 2 2" xfId="16165" xr:uid="{C419B52A-6AE4-4705-9D58-9785B83A48B9}"/>
    <cellStyle name="Normal 34 2 5 2 2 2" xfId="35104" xr:uid="{EDD1239A-201D-4E7D-BB59-E566FFC577F2}"/>
    <cellStyle name="Normal 34 2 5 2 3" xfId="25636" xr:uid="{F3373F07-0F91-40F3-AF96-71885E2E117A}"/>
    <cellStyle name="Normal 34 2 5 3" xfId="4326" xr:uid="{78773331-E0BD-409C-8CDB-4181B77A0E59}"/>
    <cellStyle name="Normal 34 2 5 3 2" xfId="13798" xr:uid="{DF4E475F-25FE-4F9A-BAB0-3632537225B9}"/>
    <cellStyle name="Normal 34 2 5 3 2 2" xfId="32737" xr:uid="{1A734F9C-EAED-4034-B809-9DB47ED9F016}"/>
    <cellStyle name="Normal 34 2 5 3 3" xfId="23269" xr:uid="{3CF77078-CACE-47FB-88C2-5C6EB8F934D1}"/>
    <cellStyle name="Normal 34 2 5 4" xfId="9060" xr:uid="{369B3FB5-C4CA-4F34-9010-4EDDD532F27A}"/>
    <cellStyle name="Normal 34 2 5 4 2" xfId="18532" xr:uid="{B7C6DD4D-3B4E-459A-A8B0-F2C480C1A447}"/>
    <cellStyle name="Normal 34 2 5 4 2 2" xfId="37471" xr:uid="{D3F39E87-B340-42E2-B1AF-8B06979B191A}"/>
    <cellStyle name="Normal 34 2 5 4 3" xfId="28003" xr:uid="{32E6D4BE-2631-4225-8F85-2BB0C23986C5}"/>
    <cellStyle name="Normal 34 2 5 5" xfId="11431" xr:uid="{F478ED84-142F-4DE1-96F6-F6A81FB1D2A9}"/>
    <cellStyle name="Normal 34 2 5 5 2" xfId="30370" xr:uid="{BBADCBCE-6E1C-43A2-B9B7-B40F754A68B1}"/>
    <cellStyle name="Normal 34 2 5 6" xfId="20902" xr:uid="{3BBE0616-872D-48FF-9BAC-53D9287B7535}"/>
    <cellStyle name="Normal 34 2 6" xfId="5115" xr:uid="{0C8FC46D-5226-4B79-874C-DCFF5D0394CA}"/>
    <cellStyle name="Normal 34 2 6 2" xfId="14587" xr:uid="{175AC3C4-858E-4C68-8ECA-28B87CF7C47D}"/>
    <cellStyle name="Normal 34 2 6 2 2" xfId="33526" xr:uid="{5BBB5BF8-6D25-4661-B33E-789EAC660ADB}"/>
    <cellStyle name="Normal 34 2 6 3" xfId="24058" xr:uid="{534BACB3-F9D2-4E66-A5D5-C73CDEE12AF5}"/>
    <cellStyle name="Normal 34 2 7" xfId="2748" xr:uid="{898A3090-041E-4FF8-987B-3053B693814A}"/>
    <cellStyle name="Normal 34 2 7 2" xfId="12220" xr:uid="{D76F113A-FACC-42A3-8E1B-A185269E6B3E}"/>
    <cellStyle name="Normal 34 2 7 2 2" xfId="31159" xr:uid="{8275390C-C717-432E-BBE4-1C96C0A44779}"/>
    <cellStyle name="Normal 34 2 7 3" xfId="21691" xr:uid="{C14FE188-396B-4882-8974-3066129A0450}"/>
    <cellStyle name="Normal 34 2 8" xfId="7482" xr:uid="{D00463C4-1730-4BBE-B484-FDC9AAA7E7A8}"/>
    <cellStyle name="Normal 34 2 8 2" xfId="16954" xr:uid="{BAE22710-1E3E-4D94-AB10-3EF50470C3BA}"/>
    <cellStyle name="Normal 34 2 8 2 2" xfId="35893" xr:uid="{E8481EC7-2CFB-45BC-8967-AA879CDA1FCE}"/>
    <cellStyle name="Normal 34 2 8 3" xfId="26425" xr:uid="{22D60F81-27D9-46C5-AC27-823D74037D07}"/>
    <cellStyle name="Normal 34 2 9" xfId="9853" xr:uid="{F8261C55-D3B5-4DDE-9FE4-CE4EA52D4299}"/>
    <cellStyle name="Normal 34 2 9 2" xfId="28792" xr:uid="{88095560-FB54-4DD8-844A-D48A919BB975}"/>
    <cellStyle name="Normal 34 3" xfId="531" xr:uid="{4E96AACF-026E-408B-8866-0DDC497327E9}"/>
    <cellStyle name="Normal 34 3 2" xfId="1320" xr:uid="{A9F5F582-8AE2-4DDA-AA09-552301C26F19}"/>
    <cellStyle name="Normal 34 3 2 2" xfId="6054" xr:uid="{01BD054D-50B2-43BE-A565-5E3EE0833366}"/>
    <cellStyle name="Normal 34 3 2 2 2" xfId="15526" xr:uid="{7025EA9C-A925-4D0F-A6F1-F020397AD562}"/>
    <cellStyle name="Normal 34 3 2 2 2 2" xfId="34465" xr:uid="{A2004BE4-123C-436D-B867-4877619277E2}"/>
    <cellStyle name="Normal 34 3 2 2 3" xfId="24997" xr:uid="{62A08C66-DF2A-400F-AB41-5661178CDFF3}"/>
    <cellStyle name="Normal 34 3 2 3" xfId="3687" xr:uid="{D9419E1D-38D8-45D9-834B-BD8F31EEBD46}"/>
    <cellStyle name="Normal 34 3 2 3 2" xfId="13159" xr:uid="{6070268B-8EC3-4161-BA11-F3E2C7F72749}"/>
    <cellStyle name="Normal 34 3 2 3 2 2" xfId="32098" xr:uid="{C124208B-3001-445E-AA14-FE75EF03574C}"/>
    <cellStyle name="Normal 34 3 2 3 3" xfId="22630" xr:uid="{03BBDDC2-08F6-4CB3-9AF8-76C0AAFD5F62}"/>
    <cellStyle name="Normal 34 3 2 4" xfId="8421" xr:uid="{ABEE33F5-6B71-40F4-B6C0-686D56143154}"/>
    <cellStyle name="Normal 34 3 2 4 2" xfId="17893" xr:uid="{C1438C6C-03D1-4A18-8797-0964166174DD}"/>
    <cellStyle name="Normal 34 3 2 4 2 2" xfId="36832" xr:uid="{F6895280-FBC9-4E5D-B520-45AD1F276E88}"/>
    <cellStyle name="Normal 34 3 2 4 3" xfId="27364" xr:uid="{B585116F-206C-48B8-89C1-3FD89D1D6C88}"/>
    <cellStyle name="Normal 34 3 2 5" xfId="10792" xr:uid="{8803E6A6-DA48-4D33-9006-B9E4920A6BEB}"/>
    <cellStyle name="Normal 34 3 2 5 2" xfId="29731" xr:uid="{ABEC8190-A0C1-4294-B217-225D47D46704}"/>
    <cellStyle name="Normal 34 3 2 6" xfId="20263" xr:uid="{D5D02003-C490-4E3F-9ACC-7D760532FB05}"/>
    <cellStyle name="Normal 34 3 3" xfId="2109" xr:uid="{CCB50EC7-3EA9-4F4E-8C30-211DA9289EC6}"/>
    <cellStyle name="Normal 34 3 3 2" xfId="6843" xr:uid="{2777D24F-651A-4F37-AC3B-1128F08B01B3}"/>
    <cellStyle name="Normal 34 3 3 2 2" xfId="16315" xr:uid="{AF0AD178-19A5-408D-97BA-CF80E077BA8D}"/>
    <cellStyle name="Normal 34 3 3 2 2 2" xfId="35254" xr:uid="{61E00A8D-7D58-41AE-AE36-2549086F72D7}"/>
    <cellStyle name="Normal 34 3 3 2 3" xfId="25786" xr:uid="{DB6146BE-5404-4E26-B16C-0B34764FC075}"/>
    <cellStyle name="Normal 34 3 3 3" xfId="4476" xr:uid="{97B5C6A3-67B9-4A9A-AED3-5C78BE91CDE7}"/>
    <cellStyle name="Normal 34 3 3 3 2" xfId="13948" xr:uid="{CE47B100-388A-4A1D-AF06-092F79AD98DA}"/>
    <cellStyle name="Normal 34 3 3 3 2 2" xfId="32887" xr:uid="{7C711257-13C2-4EFB-9D58-ACA2AC2AB064}"/>
    <cellStyle name="Normal 34 3 3 3 3" xfId="23419" xr:uid="{A353653F-6733-498C-8C3F-CF8AB678DEFF}"/>
    <cellStyle name="Normal 34 3 3 4" xfId="9210" xr:uid="{72BCC358-4BA0-4313-A83D-C3D84242913E}"/>
    <cellStyle name="Normal 34 3 3 4 2" xfId="18682" xr:uid="{57B69E8C-7EC7-4781-8A7B-D3433930843A}"/>
    <cellStyle name="Normal 34 3 3 4 2 2" xfId="37621" xr:uid="{0FF1E329-A573-4A41-AEE5-C32E2481372F}"/>
    <cellStyle name="Normal 34 3 3 4 3" xfId="28153" xr:uid="{46401D58-0C16-49AB-8195-DF7FF070FE0D}"/>
    <cellStyle name="Normal 34 3 3 5" xfId="11581" xr:uid="{E30BEADB-10EF-4C80-BDDA-D9ACCED5ABD0}"/>
    <cellStyle name="Normal 34 3 3 5 2" xfId="30520" xr:uid="{5F00082F-DFAE-4C70-BB7F-76209044F920}"/>
    <cellStyle name="Normal 34 3 3 6" xfId="21052" xr:uid="{602504B6-2383-4A54-A307-A380A29E6BFD}"/>
    <cellStyle name="Normal 34 3 4" xfId="5265" xr:uid="{4B25834B-FF0C-4DBC-832E-19B63D6C46C9}"/>
    <cellStyle name="Normal 34 3 4 2" xfId="14737" xr:uid="{9BF8011D-6695-4806-B4A9-EE8ECE0CBF29}"/>
    <cellStyle name="Normal 34 3 4 2 2" xfId="33676" xr:uid="{0E4E7474-CB11-4130-A786-4DB390594EAE}"/>
    <cellStyle name="Normal 34 3 4 3" xfId="24208" xr:uid="{3C99941D-4849-4FCE-9863-19E0BC291F4D}"/>
    <cellStyle name="Normal 34 3 5" xfId="2898" xr:uid="{CFEED2D4-510B-4958-A30C-B221266C2ABF}"/>
    <cellStyle name="Normal 34 3 5 2" xfId="12370" xr:uid="{A63D0DC1-B159-42DF-97AF-4396132D9D54}"/>
    <cellStyle name="Normal 34 3 5 2 2" xfId="31309" xr:uid="{668C6F9B-4878-4C65-B860-5629EC46E434}"/>
    <cellStyle name="Normal 34 3 5 3" xfId="21841" xr:uid="{0EC95AD6-B83A-4D14-8E70-C9B18F17D4B9}"/>
    <cellStyle name="Normal 34 3 6" xfId="7632" xr:uid="{E92E16B6-3BB3-417A-9EDF-D0DF85B1242B}"/>
    <cellStyle name="Normal 34 3 6 2" xfId="17104" xr:uid="{0CAFA274-AB1F-4D94-A520-2029298CCF46}"/>
    <cellStyle name="Normal 34 3 6 2 2" xfId="36043" xr:uid="{F550D738-92B0-4473-A84A-7BBCE4FF5FCD}"/>
    <cellStyle name="Normal 34 3 6 3" xfId="26575" xr:uid="{AFB80F41-5DE5-490C-A475-6F8666C8986F}"/>
    <cellStyle name="Normal 34 3 7" xfId="10003" xr:uid="{79A3B1CB-CDD1-4EC6-85DC-9FFAF199771B}"/>
    <cellStyle name="Normal 34 3 7 2" xfId="28942" xr:uid="{69D71C4B-97D3-4978-95DA-B14CC6F5849F}"/>
    <cellStyle name="Normal 34 3 8" xfId="19474" xr:uid="{0409C0E4-DDF2-4B30-A89D-860E887DE822}"/>
    <cellStyle name="Normal 34 4" xfId="794" xr:uid="{2A1A1DFD-039A-4AF9-B2AB-968A1A8201F6}"/>
    <cellStyle name="Normal 34 4 2" xfId="1583" xr:uid="{48412CBA-C863-4E16-8EA0-D01A04F4F84C}"/>
    <cellStyle name="Normal 34 4 2 2" xfId="6317" xr:uid="{1DC6E560-12D6-4DF0-91B9-084E20556D3D}"/>
    <cellStyle name="Normal 34 4 2 2 2" xfId="15789" xr:uid="{14BAB308-4F69-4012-B923-C5DEC04BFEC0}"/>
    <cellStyle name="Normal 34 4 2 2 2 2" xfId="34728" xr:uid="{612B5539-0ADC-4612-AA6B-6280155CF298}"/>
    <cellStyle name="Normal 34 4 2 2 3" xfId="25260" xr:uid="{1D099B97-6ABF-4B3B-AFD3-B558E7303315}"/>
    <cellStyle name="Normal 34 4 2 3" xfId="3950" xr:uid="{1FB2C217-D31F-478C-BEFA-4622E1F8B1C4}"/>
    <cellStyle name="Normal 34 4 2 3 2" xfId="13422" xr:uid="{B0B5FBF9-8D63-4F2D-B730-C798A70CCF15}"/>
    <cellStyle name="Normal 34 4 2 3 2 2" xfId="32361" xr:uid="{3F07D24F-C9E4-4477-96A3-3EFD92889A17}"/>
    <cellStyle name="Normal 34 4 2 3 3" xfId="22893" xr:uid="{504C15B4-9942-4D7E-B90D-B5283DB46AD6}"/>
    <cellStyle name="Normal 34 4 2 4" xfId="8684" xr:uid="{F6087EB4-096F-43F0-9C15-AF9794A9ABFD}"/>
    <cellStyle name="Normal 34 4 2 4 2" xfId="18156" xr:uid="{E71B3C24-25D2-4B88-92B4-E4EFABDDA933}"/>
    <cellStyle name="Normal 34 4 2 4 2 2" xfId="37095" xr:uid="{6C8DEC95-B66A-458C-A0DE-85675FA60D16}"/>
    <cellStyle name="Normal 34 4 2 4 3" xfId="27627" xr:uid="{B0B48209-84E4-48BC-B629-F1859F17BFDA}"/>
    <cellStyle name="Normal 34 4 2 5" xfId="11055" xr:uid="{141134BF-9E4F-40D5-9873-F1A9D4C4E550}"/>
    <cellStyle name="Normal 34 4 2 5 2" xfId="29994" xr:uid="{CE36BA06-EB92-4843-8936-629E055FE96F}"/>
    <cellStyle name="Normal 34 4 2 6" xfId="20526" xr:uid="{9A213EA5-A6D1-4805-884C-818A979E34E8}"/>
    <cellStyle name="Normal 34 4 3" xfId="2372" xr:uid="{B74A045A-36D0-4852-A712-6B75FB1D49DB}"/>
    <cellStyle name="Normal 34 4 3 2" xfId="7106" xr:uid="{B8DB8003-9174-43D7-BCD0-BA59033991FE}"/>
    <cellStyle name="Normal 34 4 3 2 2" xfId="16578" xr:uid="{6E5EC2D8-A86E-412E-B231-B5EAAC765CB2}"/>
    <cellStyle name="Normal 34 4 3 2 2 2" xfId="35517" xr:uid="{DD26FFAD-1B37-426D-8C4B-7DE5BAB92BF6}"/>
    <cellStyle name="Normal 34 4 3 2 3" xfId="26049" xr:uid="{3A446475-93D2-4441-89D9-70ECAF7101A6}"/>
    <cellStyle name="Normal 34 4 3 3" xfId="4739" xr:uid="{9F2E668C-B4DE-48A2-9E83-A65BC3E836B4}"/>
    <cellStyle name="Normal 34 4 3 3 2" xfId="14211" xr:uid="{A077D96D-EA17-4E1D-B71B-D19DF68AE593}"/>
    <cellStyle name="Normal 34 4 3 3 2 2" xfId="33150" xr:uid="{4A1144F4-B08B-4D07-B415-37915D2ED08F}"/>
    <cellStyle name="Normal 34 4 3 3 3" xfId="23682" xr:uid="{836A2AF2-CE22-4177-AB5F-4C191D18A1D3}"/>
    <cellStyle name="Normal 34 4 3 4" xfId="9473" xr:uid="{E1C84C68-1AF4-4F78-BC26-C9528744B407}"/>
    <cellStyle name="Normal 34 4 3 4 2" xfId="18945" xr:uid="{869445F2-1F9C-48EE-986F-C82EF468F50B}"/>
    <cellStyle name="Normal 34 4 3 4 2 2" xfId="37884" xr:uid="{FB52DE61-2C7C-44DF-8E23-68F5E67E5F7C}"/>
    <cellStyle name="Normal 34 4 3 4 3" xfId="28416" xr:uid="{DD2FE4D6-30DC-4C57-9795-E4EAAF1234A1}"/>
    <cellStyle name="Normal 34 4 3 5" xfId="11844" xr:uid="{5F45C484-E8AE-47EA-BDD1-4FD89B40E23B}"/>
    <cellStyle name="Normal 34 4 3 5 2" xfId="30783" xr:uid="{90BF3E63-7724-42BC-93DE-65745D000AAD}"/>
    <cellStyle name="Normal 34 4 3 6" xfId="21315" xr:uid="{4FE62866-408E-4D1A-8A40-1FE33FEEBFFE}"/>
    <cellStyle name="Normal 34 4 4" xfId="5528" xr:uid="{0DB2A3F3-533C-4BB6-8D28-8F1CA39BAF7D}"/>
    <cellStyle name="Normal 34 4 4 2" xfId="15000" xr:uid="{4FF4E9A1-A74D-43BB-BF9E-82810D4AA052}"/>
    <cellStyle name="Normal 34 4 4 2 2" xfId="33939" xr:uid="{C1C4F873-D405-4B32-8952-D836AD651B3F}"/>
    <cellStyle name="Normal 34 4 4 3" xfId="24471" xr:uid="{4BAB76C2-5497-4534-AE1B-6969122A85A0}"/>
    <cellStyle name="Normal 34 4 5" xfId="3161" xr:uid="{AC7160FD-17D7-432D-AEA5-3B9B4A5C3AEC}"/>
    <cellStyle name="Normal 34 4 5 2" xfId="12633" xr:uid="{1938D264-A163-472A-8725-FA0294F8DA8F}"/>
    <cellStyle name="Normal 34 4 5 2 2" xfId="31572" xr:uid="{33D90AAD-6FD3-4EB0-A9F8-B3A103694E45}"/>
    <cellStyle name="Normal 34 4 5 3" xfId="22104" xr:uid="{9E23F86D-1027-470D-9F2D-B535566C1C52}"/>
    <cellStyle name="Normal 34 4 6" xfId="7895" xr:uid="{B74253BE-1D6F-49ED-B9C1-4F979DC7DD19}"/>
    <cellStyle name="Normal 34 4 6 2" xfId="17367" xr:uid="{65F41623-2049-4896-B1F2-E881C3061B0E}"/>
    <cellStyle name="Normal 34 4 6 2 2" xfId="36306" xr:uid="{5225BA12-4EF1-4828-9F42-92D58F830E88}"/>
    <cellStyle name="Normal 34 4 6 3" xfId="26838" xr:uid="{C681A140-75DA-4925-9FE0-B63C02C23C89}"/>
    <cellStyle name="Normal 34 4 7" xfId="10266" xr:uid="{B40B04C2-ECB5-4E17-86FD-C8142C9A2E8E}"/>
    <cellStyle name="Normal 34 4 7 2" xfId="29205" xr:uid="{E0C7C114-450B-4FC0-BC69-2EAD3DE5B8B8}"/>
    <cellStyle name="Normal 34 4 8" xfId="19737" xr:uid="{596F9208-77AC-466C-88B6-B6D17447D7CC}"/>
    <cellStyle name="Normal 34 5" xfId="1057" xr:uid="{655D82B3-89C6-431B-910B-C3CCBB9D40EA}"/>
    <cellStyle name="Normal 34 5 2" xfId="5791" xr:uid="{7C5FB466-BBB4-4936-896E-DE0F083DC49B}"/>
    <cellStyle name="Normal 34 5 2 2" xfId="15263" xr:uid="{D0A57802-205D-47F1-B5A4-6E6B0BEFB862}"/>
    <cellStyle name="Normal 34 5 2 2 2" xfId="34202" xr:uid="{7C969D69-1403-4F0F-A708-F800B2720DF3}"/>
    <cellStyle name="Normal 34 5 2 3" xfId="24734" xr:uid="{647AFB6A-10DD-4828-8992-3B5C41BB5D96}"/>
    <cellStyle name="Normal 34 5 3" xfId="3424" xr:uid="{3A713667-9F47-4C09-95F4-F0A6480F08C6}"/>
    <cellStyle name="Normal 34 5 3 2" xfId="12896" xr:uid="{747DEF80-C8E4-463B-9FBC-F883AEA852A8}"/>
    <cellStyle name="Normal 34 5 3 2 2" xfId="31835" xr:uid="{1DE5294B-3753-4851-8EA8-225CCCDB26F6}"/>
    <cellStyle name="Normal 34 5 3 3" xfId="22367" xr:uid="{F8B0E758-64DE-410E-B786-9F22D1D2ED6A}"/>
    <cellStyle name="Normal 34 5 4" xfId="8158" xr:uid="{0C6DAF40-ADF9-41B4-8D75-2AC2232C186F}"/>
    <cellStyle name="Normal 34 5 4 2" xfId="17630" xr:uid="{342FB2E9-338D-4EA6-8DE7-20950038BB4B}"/>
    <cellStyle name="Normal 34 5 4 2 2" xfId="36569" xr:uid="{01FB30AF-49E3-41B5-8016-32EC9636E52C}"/>
    <cellStyle name="Normal 34 5 4 3" xfId="27101" xr:uid="{9CF59FB6-473D-410A-AFCE-308A383DB020}"/>
    <cellStyle name="Normal 34 5 5" xfId="10529" xr:uid="{F118471B-18B9-4C04-B10A-C0E8EEB8BF9A}"/>
    <cellStyle name="Normal 34 5 5 2" xfId="29468" xr:uid="{3A610605-0A4E-43E3-8E34-95D9396B88A6}"/>
    <cellStyle name="Normal 34 5 6" xfId="20000" xr:uid="{CF1E772E-A159-421D-AEDF-73B86AD11FF1}"/>
    <cellStyle name="Normal 34 6" xfId="1846" xr:uid="{02F74728-E42D-460E-96CB-F4B179873C3C}"/>
    <cellStyle name="Normal 34 6 2" xfId="6580" xr:uid="{8D997EF6-8E23-4570-BF51-690F536361CB}"/>
    <cellStyle name="Normal 34 6 2 2" xfId="16052" xr:uid="{BF72C88B-12FC-4B18-AB72-34A068F8A8D7}"/>
    <cellStyle name="Normal 34 6 2 2 2" xfId="34991" xr:uid="{A92A51BD-BC6E-4C0B-A1CC-B0C35F389DC3}"/>
    <cellStyle name="Normal 34 6 2 3" xfId="25523" xr:uid="{614370D6-C411-46E1-B70B-CDA74388A129}"/>
    <cellStyle name="Normal 34 6 3" xfId="4213" xr:uid="{4CC7948D-BD13-4BE0-B81B-4A949BDC9DD8}"/>
    <cellStyle name="Normal 34 6 3 2" xfId="13685" xr:uid="{FC4486B2-8E0D-4CC2-8594-AB2F05854A4E}"/>
    <cellStyle name="Normal 34 6 3 2 2" xfId="32624" xr:uid="{361477F5-A942-4483-A5F9-8DFCC3F65026}"/>
    <cellStyle name="Normal 34 6 3 3" xfId="23156" xr:uid="{08E22CB9-19B9-4CE7-8F7B-21589EA222FB}"/>
    <cellStyle name="Normal 34 6 4" xfId="8947" xr:uid="{7B16FECE-227A-46D9-A0BF-1D0CB1DA65AF}"/>
    <cellStyle name="Normal 34 6 4 2" xfId="18419" xr:uid="{BB548EBB-F52F-4F97-B1E3-53A4942DD66F}"/>
    <cellStyle name="Normal 34 6 4 2 2" xfId="37358" xr:uid="{B394CED9-5C1D-4D5C-8B11-25DBAA787651}"/>
    <cellStyle name="Normal 34 6 4 3" xfId="27890" xr:uid="{275CBCD0-E628-48C0-AEE8-C7ECCBD9BFEB}"/>
    <cellStyle name="Normal 34 6 5" xfId="11318" xr:uid="{3C228A40-9AAF-4EAA-AF66-4E70D8FB3024}"/>
    <cellStyle name="Normal 34 6 5 2" xfId="30257" xr:uid="{5B02A0AF-D382-4AE4-B981-6AA53E81A135}"/>
    <cellStyle name="Normal 34 6 6" xfId="20789" xr:uid="{36C72D6F-7CA4-4F32-94DC-C26318529961}"/>
    <cellStyle name="Normal 34 7" xfId="5002" xr:uid="{6F286F8B-27EF-4B42-9BC4-726850966340}"/>
    <cellStyle name="Normal 34 7 2" xfId="14474" xr:uid="{55F5B36E-CF5C-4CEA-953D-D72F244AC720}"/>
    <cellStyle name="Normal 34 7 2 2" xfId="33413" xr:uid="{F975F79D-959A-43BE-A532-DA5B7C1EF4AC}"/>
    <cellStyle name="Normal 34 7 3" xfId="23945" xr:uid="{C62F7067-9BC0-45F2-9A3D-8B0269E7F728}"/>
    <cellStyle name="Normal 34 8" xfId="2635" xr:uid="{16FC9CB5-2B96-471E-B907-80C4F6F2F71E}"/>
    <cellStyle name="Normal 34 8 2" xfId="12107" xr:uid="{392D240C-756F-4408-A7F2-C3C3385413F3}"/>
    <cellStyle name="Normal 34 8 2 2" xfId="31046" xr:uid="{A6DB1A4F-20A4-4C42-AED6-1FE4088CD5A5}"/>
    <cellStyle name="Normal 34 8 3" xfId="21578" xr:uid="{20CDA297-BBE9-4D09-814C-700EE65728C2}"/>
    <cellStyle name="Normal 34 9" xfId="7369" xr:uid="{2C2A0270-6F9E-40ED-A562-125FEF30B1CC}"/>
    <cellStyle name="Normal 34 9 2" xfId="16841" xr:uid="{195F399F-E5DE-437B-864E-BE23A508ECC7}"/>
    <cellStyle name="Normal 34 9 2 2" xfId="35780" xr:uid="{E266830D-BB5D-4844-8A60-C467274955DD}"/>
    <cellStyle name="Normal 34 9 3" xfId="26312" xr:uid="{FC809057-36D2-4694-B8AA-E13B73660C6F}"/>
    <cellStyle name="Normal 35" xfId="339" xr:uid="{5698B382-953A-4170-B665-EC4DC286A37F}"/>
    <cellStyle name="Normal 36" xfId="359" xr:uid="{C2923DCB-C929-4952-BDBF-B46CB1672531}"/>
    <cellStyle name="Normal 37" xfId="455" xr:uid="{9D30C625-3354-4A0E-9DC2-A0F4460365D0}"/>
    <cellStyle name="Normal 38" xfId="340" xr:uid="{E2C0F7B9-2001-492F-A75C-6F317D7B9011}"/>
    <cellStyle name="Normal 39" xfId="492" xr:uid="{F6C4960C-99C1-423D-A642-5547B681C55B}"/>
    <cellStyle name="Normal 39 10" xfId="19436" xr:uid="{308C6532-3357-4BD4-B487-0636A07F1D4D}"/>
    <cellStyle name="Normal 39 2" xfId="756" xr:uid="{972DAB4D-3108-4922-8AC8-1FB6868A1780}"/>
    <cellStyle name="Normal 39 2 2" xfId="1545" xr:uid="{99812028-19E4-42F9-AF4A-FA35A029F288}"/>
    <cellStyle name="Normal 39 2 2 2" xfId="6279" xr:uid="{CB24D0DD-818D-4EC0-897D-DE27C3A5ADCF}"/>
    <cellStyle name="Normal 39 2 2 2 2" xfId="15751" xr:uid="{4D551582-B6F6-4D7D-8990-17745605419D}"/>
    <cellStyle name="Normal 39 2 2 2 2 2" xfId="34690" xr:uid="{CD1FC250-953D-4DB6-8C8A-2E64A9565110}"/>
    <cellStyle name="Normal 39 2 2 2 3" xfId="25222" xr:uid="{26886090-0821-4D3D-A748-ADCC650C1681}"/>
    <cellStyle name="Normal 39 2 2 3" xfId="3912" xr:uid="{013D93AE-6382-4189-90D6-B455EAFBAD4F}"/>
    <cellStyle name="Normal 39 2 2 3 2" xfId="13384" xr:uid="{9F3002C0-738C-4035-B7C3-53D69F0428FA}"/>
    <cellStyle name="Normal 39 2 2 3 2 2" xfId="32323" xr:uid="{5C4ED6CE-17EB-4B12-A855-1A835D4110E0}"/>
    <cellStyle name="Normal 39 2 2 3 3" xfId="22855" xr:uid="{50464343-9568-496A-B24C-A8BB68280538}"/>
    <cellStyle name="Normal 39 2 2 4" xfId="8646" xr:uid="{18127842-43AB-4D41-A068-E5717B3D75DB}"/>
    <cellStyle name="Normal 39 2 2 4 2" xfId="18118" xr:uid="{DB7DFA50-27F3-4B88-9D8C-644FE1EF64D7}"/>
    <cellStyle name="Normal 39 2 2 4 2 2" xfId="37057" xr:uid="{E7A7A653-654E-46BB-BBF1-41728FBD7D2F}"/>
    <cellStyle name="Normal 39 2 2 4 3" xfId="27589" xr:uid="{3F1CEE5D-C80F-4FFF-ACE7-4B0A8FD9D1AF}"/>
    <cellStyle name="Normal 39 2 2 5" xfId="11017" xr:uid="{95C3CB03-9563-4F08-AB6B-BEE5BE2C5ADF}"/>
    <cellStyle name="Normal 39 2 2 5 2" xfId="29956" xr:uid="{C7CB5D36-E0D1-4A3C-93EA-2DD1F2C8034C}"/>
    <cellStyle name="Normal 39 2 2 6" xfId="20488" xr:uid="{6A68BB99-1FE0-4FCF-9602-A1BED9156E65}"/>
    <cellStyle name="Normal 39 2 3" xfId="2334" xr:uid="{A0D885B2-1FB2-4988-B1F7-70A67795AFEB}"/>
    <cellStyle name="Normal 39 2 3 2" xfId="7068" xr:uid="{C832168B-E48B-4D3F-9357-83196A0F8A99}"/>
    <cellStyle name="Normal 39 2 3 2 2" xfId="16540" xr:uid="{347B6F2B-638A-43C4-A956-27942E3E0D26}"/>
    <cellStyle name="Normal 39 2 3 2 2 2" xfId="35479" xr:uid="{4353276C-2DD0-44FE-8547-ED262EEE79E0}"/>
    <cellStyle name="Normal 39 2 3 2 3" xfId="26011" xr:uid="{8759758B-6147-4DF5-A3D0-E20F08B1038B}"/>
    <cellStyle name="Normal 39 2 3 3" xfId="4701" xr:uid="{9AC07709-327E-47C9-806F-A166B93BB8C4}"/>
    <cellStyle name="Normal 39 2 3 3 2" xfId="14173" xr:uid="{92BA8154-02B0-4910-9D2F-D99EF1B8AB87}"/>
    <cellStyle name="Normal 39 2 3 3 2 2" xfId="33112" xr:uid="{6FC1602B-CACF-4D79-91E4-D428F62344B7}"/>
    <cellStyle name="Normal 39 2 3 3 3" xfId="23644" xr:uid="{C21E9791-62BC-4646-AD01-837BE65D0FC6}"/>
    <cellStyle name="Normal 39 2 3 4" xfId="9435" xr:uid="{3E8CE625-9A55-4CEC-A3C0-DFD65C4FC9D3}"/>
    <cellStyle name="Normal 39 2 3 4 2" xfId="18907" xr:uid="{CE9107C0-69B8-4421-88FB-7C81D0F91B2E}"/>
    <cellStyle name="Normal 39 2 3 4 2 2" xfId="37846" xr:uid="{2535A308-27FF-491A-81FC-0B579EE4DA50}"/>
    <cellStyle name="Normal 39 2 3 4 3" xfId="28378" xr:uid="{2F58F79E-357C-4FDA-BB63-556AE0F120CC}"/>
    <cellStyle name="Normal 39 2 3 5" xfId="11806" xr:uid="{34517332-1588-43A8-8DFB-EFDE78EF7D46}"/>
    <cellStyle name="Normal 39 2 3 5 2" xfId="30745" xr:uid="{3C6E46CB-B659-4D5D-BAC3-F67D28155CC0}"/>
    <cellStyle name="Normal 39 2 3 6" xfId="21277" xr:uid="{BDC92C7A-6252-43E5-B43B-FA5D905EDFCB}"/>
    <cellStyle name="Normal 39 2 4" xfId="5490" xr:uid="{21E264BD-8B62-478B-95CE-1A9E62E06EC8}"/>
    <cellStyle name="Normal 39 2 4 2" xfId="14962" xr:uid="{446A6AD7-2099-4E24-938D-E48782C8C1E2}"/>
    <cellStyle name="Normal 39 2 4 2 2" xfId="33901" xr:uid="{45B72183-1A65-45DF-860B-52B80F4A58F4}"/>
    <cellStyle name="Normal 39 2 4 3" xfId="24433" xr:uid="{89D80464-4B28-4BD9-B7F4-89A887EDE0D8}"/>
    <cellStyle name="Normal 39 2 5" xfId="3123" xr:uid="{9A6CAC03-E274-4017-B1ED-230ADB08948B}"/>
    <cellStyle name="Normal 39 2 5 2" xfId="12595" xr:uid="{925AB3E4-7A19-4146-9002-B790225B9AF9}"/>
    <cellStyle name="Normal 39 2 5 2 2" xfId="31534" xr:uid="{10D9099F-2905-4BD6-B8AE-4A1526E660BF}"/>
    <cellStyle name="Normal 39 2 5 3" xfId="22066" xr:uid="{553D4DEF-F35E-4F32-9917-AE5CFB08F7B2}"/>
    <cellStyle name="Normal 39 2 6" xfId="7857" xr:uid="{A353AFD8-AA48-4BD3-BB3F-06DBF537730A}"/>
    <cellStyle name="Normal 39 2 6 2" xfId="17329" xr:uid="{A0A8E483-6A7D-4E81-89C9-65E71B454270}"/>
    <cellStyle name="Normal 39 2 6 2 2" xfId="36268" xr:uid="{0532E099-AEDC-4A86-B500-C609096576E7}"/>
    <cellStyle name="Normal 39 2 6 3" xfId="26800" xr:uid="{0DDABB5E-471E-4ABB-9A46-71946169AA8B}"/>
    <cellStyle name="Normal 39 2 7" xfId="10228" xr:uid="{07E4F7F8-08F4-485C-9F69-06C2BF06D3F0}"/>
    <cellStyle name="Normal 39 2 7 2" xfId="29167" xr:uid="{C7BE57B5-60E7-4D55-B7A7-140FA1B12B46}"/>
    <cellStyle name="Normal 39 2 8" xfId="19699" xr:uid="{DF3167E5-ABB5-40E0-BFEE-233952BABF95}"/>
    <cellStyle name="Normal 39 3" xfId="1019" xr:uid="{7BB5BC9D-3AFA-420C-B7D0-328E8789B709}"/>
    <cellStyle name="Normal 39 3 2" xfId="1808" xr:uid="{532C0DC0-AA9A-4B8C-8103-E9BE7C20EC04}"/>
    <cellStyle name="Normal 39 3 2 2" xfId="6542" xr:uid="{B7234CAA-6EA0-4726-B48C-DF80BA3ACBF3}"/>
    <cellStyle name="Normal 39 3 2 2 2" xfId="16014" xr:uid="{29008D1E-6598-4576-8B83-D6BFDB6C5333}"/>
    <cellStyle name="Normal 39 3 2 2 2 2" xfId="34953" xr:uid="{97F74422-F8C5-49A6-9732-C09DE996CF8D}"/>
    <cellStyle name="Normal 39 3 2 2 3" xfId="25485" xr:uid="{95FEA456-044D-4558-A071-10BFC3D9C8A1}"/>
    <cellStyle name="Normal 39 3 2 3" xfId="4175" xr:uid="{85C46A26-6414-4EC1-822D-472FBE190596}"/>
    <cellStyle name="Normal 39 3 2 3 2" xfId="13647" xr:uid="{2178288E-3A6A-4A29-BCD8-FF6C23C3174B}"/>
    <cellStyle name="Normal 39 3 2 3 2 2" xfId="32586" xr:uid="{ECCC5DF2-4B43-4830-BC2B-8274DA059086}"/>
    <cellStyle name="Normal 39 3 2 3 3" xfId="23118" xr:uid="{911D3948-363D-4534-8B0B-697E1C7B0CC2}"/>
    <cellStyle name="Normal 39 3 2 4" xfId="8909" xr:uid="{7236FDB8-EFAF-4CC4-BCB9-E7EF1849EF7F}"/>
    <cellStyle name="Normal 39 3 2 4 2" xfId="18381" xr:uid="{E8F81D3E-C914-44D8-A680-F4828D089E70}"/>
    <cellStyle name="Normal 39 3 2 4 2 2" xfId="37320" xr:uid="{A62ED5A9-F1FE-4305-AD07-E7A73E021EDA}"/>
    <cellStyle name="Normal 39 3 2 4 3" xfId="27852" xr:uid="{C491787D-4026-40AF-AA7A-5951C6D20FCD}"/>
    <cellStyle name="Normal 39 3 2 5" xfId="11280" xr:uid="{68899C2E-6868-46DC-975E-9BB8B16F950E}"/>
    <cellStyle name="Normal 39 3 2 5 2" xfId="30219" xr:uid="{A26E9F78-1D95-4D08-8127-3AB9AD90F32A}"/>
    <cellStyle name="Normal 39 3 2 6" xfId="20751" xr:uid="{A3F9FCA0-AAEA-4E33-A175-79FE674A102D}"/>
    <cellStyle name="Normal 39 3 3" xfId="2597" xr:uid="{D21D3B9A-9E29-4A3C-A50B-3C2DC54823B1}"/>
    <cellStyle name="Normal 39 3 3 2" xfId="7331" xr:uid="{93D6B4CD-E57A-4176-B709-E8262FE228AB}"/>
    <cellStyle name="Normal 39 3 3 2 2" xfId="16803" xr:uid="{E0764A86-BB1B-4468-A7E2-0B225CF622CE}"/>
    <cellStyle name="Normal 39 3 3 2 2 2" xfId="35742" xr:uid="{B36A5D46-34BB-4316-A072-4C2C1A70F47A}"/>
    <cellStyle name="Normal 39 3 3 2 3" xfId="26274" xr:uid="{C0EC29EA-FD22-49B7-B35B-C9A01243980F}"/>
    <cellStyle name="Normal 39 3 3 3" xfId="4964" xr:uid="{B1CB32C1-B70D-494A-9721-60BCEED0F81F}"/>
    <cellStyle name="Normal 39 3 3 3 2" xfId="14436" xr:uid="{3DBB57DC-E3D2-4A82-9112-CDF5088DF791}"/>
    <cellStyle name="Normal 39 3 3 3 2 2" xfId="33375" xr:uid="{B7B9B133-A681-488A-B405-336543A53638}"/>
    <cellStyle name="Normal 39 3 3 3 3" xfId="23907" xr:uid="{673D3DEE-6E50-4F46-AA56-A76D094A20C3}"/>
    <cellStyle name="Normal 39 3 3 4" xfId="9698" xr:uid="{585F374C-FC6D-470F-87F7-992859A15AF4}"/>
    <cellStyle name="Normal 39 3 3 4 2" xfId="19170" xr:uid="{CB2ECF08-1641-45CF-AAA8-95EE85BAEF79}"/>
    <cellStyle name="Normal 39 3 3 4 2 2" xfId="38109" xr:uid="{B50AC99C-4858-423E-B9E8-0DD5521CB413}"/>
    <cellStyle name="Normal 39 3 3 4 3" xfId="28641" xr:uid="{95B6B800-5D73-4608-B4C9-177EBFB82568}"/>
    <cellStyle name="Normal 39 3 3 5" xfId="12069" xr:uid="{3ACA0815-38C0-4056-9BF9-4A6CC9CFCB60}"/>
    <cellStyle name="Normal 39 3 3 5 2" xfId="31008" xr:uid="{7BC5ACB5-8C85-43DA-8B3B-E2F08F886DC7}"/>
    <cellStyle name="Normal 39 3 3 6" xfId="21540" xr:uid="{0436DB27-2039-4517-8A8B-707D27A3AE8A}"/>
    <cellStyle name="Normal 39 3 4" xfId="5753" xr:uid="{FB511C44-EE3F-4CF1-84F7-6359CC546F03}"/>
    <cellStyle name="Normal 39 3 4 2" xfId="15225" xr:uid="{04CE1DDC-03A2-4BDB-BB1D-A8AAA733F435}"/>
    <cellStyle name="Normal 39 3 4 2 2" xfId="34164" xr:uid="{1846C13C-3B96-4C75-8A30-35CCA030B85B}"/>
    <cellStyle name="Normal 39 3 4 3" xfId="24696" xr:uid="{B5490E58-BCC4-4A6D-B14B-6C6B0407021C}"/>
    <cellStyle name="Normal 39 3 5" xfId="3386" xr:uid="{FA2DC63E-087A-4113-ABE0-F42E0495A3FA}"/>
    <cellStyle name="Normal 39 3 5 2" xfId="12858" xr:uid="{3FE29347-E42F-4165-88F8-991ECD7D75F9}"/>
    <cellStyle name="Normal 39 3 5 2 2" xfId="31797" xr:uid="{1897F1AF-F88E-4C74-BE96-C461A7477DCE}"/>
    <cellStyle name="Normal 39 3 5 3" xfId="22329" xr:uid="{2EEE1F2B-EB0B-4375-8566-F7A0904AA6DD}"/>
    <cellStyle name="Normal 39 3 6" xfId="8120" xr:uid="{8E2178F8-A7A7-4124-A82B-6F16369716C5}"/>
    <cellStyle name="Normal 39 3 6 2" xfId="17592" xr:uid="{6C4BEE78-F16C-46C5-9C2D-ADBC30AA17D0}"/>
    <cellStyle name="Normal 39 3 6 2 2" xfId="36531" xr:uid="{D1FE66DC-6E2B-4C59-8B5F-847BAA3DD777}"/>
    <cellStyle name="Normal 39 3 6 3" xfId="27063" xr:uid="{9A6898A8-AF0C-41F1-B86A-F3E76CE238FF}"/>
    <cellStyle name="Normal 39 3 7" xfId="10491" xr:uid="{75E909B3-5DC7-43C9-BCEC-EB134EDACB8A}"/>
    <cellStyle name="Normal 39 3 7 2" xfId="29430" xr:uid="{C98CE96A-7600-45F1-B581-F6D1BD230B07}"/>
    <cellStyle name="Normal 39 3 8" xfId="19962" xr:uid="{E9B5E8F5-313C-412F-A695-3C7D555A7B9C}"/>
    <cellStyle name="Normal 39 4" xfId="1282" xr:uid="{E7E06D26-298C-47AC-9D0C-1E43E73CA833}"/>
    <cellStyle name="Normal 39 4 2" xfId="6016" xr:uid="{C880E0D2-2DFE-40BB-B4C2-54305EAF741F}"/>
    <cellStyle name="Normal 39 4 2 2" xfId="15488" xr:uid="{0382A133-8754-4D98-893F-CD6510E5345B}"/>
    <cellStyle name="Normal 39 4 2 2 2" xfId="34427" xr:uid="{42C87FA5-1FC9-4979-AFF4-85E80CF097C4}"/>
    <cellStyle name="Normal 39 4 2 3" xfId="24959" xr:uid="{9E71E926-693C-4E66-A82A-ABDDE17DD2D8}"/>
    <cellStyle name="Normal 39 4 3" xfId="3649" xr:uid="{89EB00DC-2C94-4A88-92AE-27521D9769DB}"/>
    <cellStyle name="Normal 39 4 3 2" xfId="13121" xr:uid="{CCF14A9E-A0F4-4C3A-8CFC-84DEA59A0E4A}"/>
    <cellStyle name="Normal 39 4 3 2 2" xfId="32060" xr:uid="{4CD9E782-FDF8-4F49-A496-EC3C2486CA77}"/>
    <cellStyle name="Normal 39 4 3 3" xfId="22592" xr:uid="{DF705DF3-12EE-41E7-AF0D-67382B5B415D}"/>
    <cellStyle name="Normal 39 4 4" xfId="8383" xr:uid="{41943847-439D-4E26-9489-22F7A4EC21EA}"/>
    <cellStyle name="Normal 39 4 4 2" xfId="17855" xr:uid="{0F6E1FEA-14A7-42ED-BA74-26E44E0E3158}"/>
    <cellStyle name="Normal 39 4 4 2 2" xfId="36794" xr:uid="{96755FFE-8198-49F3-8BB8-35D80D3F8B81}"/>
    <cellStyle name="Normal 39 4 4 3" xfId="27326" xr:uid="{2D43B79D-4298-4D21-823B-32AD8DF973DA}"/>
    <cellStyle name="Normal 39 4 5" xfId="10754" xr:uid="{4BD38917-C501-4A0C-A82C-98C0A72021B3}"/>
    <cellStyle name="Normal 39 4 5 2" xfId="29693" xr:uid="{8955BC43-E9D5-4DE0-98D3-3C0185BE3D6C}"/>
    <cellStyle name="Normal 39 4 6" xfId="20225" xr:uid="{9AA77BFF-F887-4AE4-A670-CA247296A16F}"/>
    <cellStyle name="Normal 39 5" xfId="2071" xr:uid="{28E7084B-646C-4DCA-B7F4-DF7BE0FFE102}"/>
    <cellStyle name="Normal 39 5 2" xfId="6805" xr:uid="{A9108B8C-9B50-45F7-9891-08FE3DD221FF}"/>
    <cellStyle name="Normal 39 5 2 2" xfId="16277" xr:uid="{21DF5A2B-F9B8-4CF3-9325-EC6F2CEE969D}"/>
    <cellStyle name="Normal 39 5 2 2 2" xfId="35216" xr:uid="{55F06203-0FBC-4DC2-8086-CBF94D119818}"/>
    <cellStyle name="Normal 39 5 2 3" xfId="25748" xr:uid="{3CC6DAAA-17BA-489B-9855-3BC7F559C7C3}"/>
    <cellStyle name="Normal 39 5 3" xfId="4438" xr:uid="{B27D34D2-D838-4243-A029-8BFB3B55C75D}"/>
    <cellStyle name="Normal 39 5 3 2" xfId="13910" xr:uid="{1A248382-7177-43F2-8533-3C9708759CA7}"/>
    <cellStyle name="Normal 39 5 3 2 2" xfId="32849" xr:uid="{B1394017-BA04-4F81-8F81-F19FA55F9041}"/>
    <cellStyle name="Normal 39 5 3 3" xfId="23381" xr:uid="{9F35F4F5-6565-42CA-BE8E-E9B04E56AF89}"/>
    <cellStyle name="Normal 39 5 4" xfId="9172" xr:uid="{B1767C33-9B07-4CDD-9081-79244ACE27A2}"/>
    <cellStyle name="Normal 39 5 4 2" xfId="18644" xr:uid="{61876A07-F071-4F71-92E6-E3DB44575649}"/>
    <cellStyle name="Normal 39 5 4 2 2" xfId="37583" xr:uid="{30E5F8BA-574E-4417-8292-BF205D7BA585}"/>
    <cellStyle name="Normal 39 5 4 3" xfId="28115" xr:uid="{83EE6FAB-35BB-4B58-9995-CAF08C8ABD9B}"/>
    <cellStyle name="Normal 39 5 5" xfId="11543" xr:uid="{4E7AC10E-EC87-4504-B9EA-8573236C4B29}"/>
    <cellStyle name="Normal 39 5 5 2" xfId="30482" xr:uid="{DEDF39E6-5BA1-499C-ADB4-70EF4CC146B6}"/>
    <cellStyle name="Normal 39 5 6" xfId="21014" xr:uid="{CD8BA23A-D946-4D63-AAE1-036C0B524B4B}"/>
    <cellStyle name="Normal 39 6" xfId="5227" xr:uid="{7FD9807A-F8F2-421F-BC2F-A38264EE581A}"/>
    <cellStyle name="Normal 39 6 2" xfId="14699" xr:uid="{0D3F6060-E623-469A-ABF5-6AB1FA79E77E}"/>
    <cellStyle name="Normal 39 6 2 2" xfId="33638" xr:uid="{DD8DE178-0C79-419F-B0AA-ADA0FEFC7058}"/>
    <cellStyle name="Normal 39 6 3" xfId="24170" xr:uid="{D95897A8-4161-4470-9280-013968920E24}"/>
    <cellStyle name="Normal 39 7" xfId="2860" xr:uid="{A3B9D86C-8058-4E87-A2C4-FBA522360B87}"/>
    <cellStyle name="Normal 39 7 2" xfId="12332" xr:uid="{48D56124-53BE-47B9-90A2-34EC2B1D2E6B}"/>
    <cellStyle name="Normal 39 7 2 2" xfId="31271" xr:uid="{A1C3E552-3B38-450F-9E7A-AE9782E32B91}"/>
    <cellStyle name="Normal 39 7 3" xfId="21803" xr:uid="{AB34152F-D4E1-4D8D-AF1E-12589DBC1A8A}"/>
    <cellStyle name="Normal 39 8" xfId="7594" xr:uid="{50140767-686B-4DE0-8E17-1767E9C9B391}"/>
    <cellStyle name="Normal 39 8 2" xfId="17066" xr:uid="{16085F01-CD06-486B-BE03-1AC1EFFA96E0}"/>
    <cellStyle name="Normal 39 8 2 2" xfId="36005" xr:uid="{299836A4-C29B-4870-BCF6-444B7F87593E}"/>
    <cellStyle name="Normal 39 8 3" xfId="26537" xr:uid="{46F1F5FE-AEFA-44AC-ACF0-0E4BE5183613}"/>
    <cellStyle name="Normal 39 9" xfId="9965" xr:uid="{2E30B981-690B-4FB8-8F41-992C20DEFCF3}"/>
    <cellStyle name="Normal 39 9 2" xfId="28904" xr:uid="{962A1E9C-AF8A-4AA1-B3A9-B1BDAFB661E3}"/>
    <cellStyle name="Normal 4" xfId="2" xr:uid="{8AB1241D-180D-4215-BE98-6ABF5C107253}"/>
    <cellStyle name="Normal 4 2" xfId="113" xr:uid="{CA70DAF0-40FD-474E-85FE-724E2B10829B}"/>
    <cellStyle name="Normal 4 2 2" xfId="38149" xr:uid="{C0152CD4-7B26-41CD-91A0-CBA1E14A2C73}"/>
    <cellStyle name="Normal 4 3" xfId="65" xr:uid="{5E2CE7E2-3B48-4508-895D-2ADA1CB810E3}"/>
    <cellStyle name="Normal 4 3 2" xfId="38166" xr:uid="{FE7EF8C7-19F6-4987-AF29-038FC68F8EE9}"/>
    <cellStyle name="Normal 40" xfId="493" xr:uid="{157E322C-47FB-4240-9CF2-5A7048A1401E}"/>
    <cellStyle name="Normal 41" xfId="9700" xr:uid="{85CAB768-6EAF-41A7-AB7A-4FBD6297ACB1}"/>
    <cellStyle name="Normal 41 2" xfId="38167" xr:uid="{52EDF206-520F-4975-B5BB-4A40141F835B}"/>
    <cellStyle name="Normal 41 3" xfId="38164" xr:uid="{E45F7C75-0B3B-4955-AD6B-040560F67E3E}"/>
    <cellStyle name="Normal 42" xfId="9720" xr:uid="{CCD7B3B5-66B3-40DD-B301-702E32A5F652}"/>
    <cellStyle name="Normal 43" xfId="19171" xr:uid="{6E074472-6A04-4CCE-A67F-43CEF2F7AB9E}"/>
    <cellStyle name="Normal 44" xfId="19173" xr:uid="{437E6721-6CEB-4071-AD04-D4F0C3680960}"/>
    <cellStyle name="Normal 45" xfId="9719" xr:uid="{C8055D0D-42BE-4503-A74A-FB151D544FB4}"/>
    <cellStyle name="Normal 46" xfId="19172" xr:uid="{A218E2DD-07F3-4AD9-8ECD-3A4D43CBFB78}"/>
    <cellStyle name="Normal 47" xfId="38111" xr:uid="{32CE54BC-2E08-4182-BD29-10B6985A654A}"/>
    <cellStyle name="Normal 48" xfId="38114" xr:uid="{234FEA06-394A-48C5-A207-31C7E8D7A91F}"/>
    <cellStyle name="Normal 49" xfId="6" xr:uid="{9D652130-3293-4697-BD9E-DA9385CFBA2A}"/>
    <cellStyle name="Normal 5" xfId="70" xr:uid="{D44F5768-0E8C-47E2-9B34-55D52D1881A4}"/>
    <cellStyle name="Normal 5 2" xfId="88" xr:uid="{20FCA173-50FC-4940-8B79-A6E3DD3D576C}"/>
    <cellStyle name="Normal 50" xfId="38115" xr:uid="{D83F5A0F-49CA-4FE2-BF04-933086D2068E}"/>
    <cellStyle name="Normal 51" xfId="38169" xr:uid="{3BA14C7D-2346-4404-B104-115E15DBD70A}"/>
    <cellStyle name="Normal 52" xfId="38171" xr:uid="{6BC822BF-47C4-47C2-94FA-456719080064}"/>
    <cellStyle name="Normal 6" xfId="92" xr:uid="{1B5E23BD-E029-4782-AB37-66693DC20EB7}"/>
    <cellStyle name="Normal 6 2" xfId="38150" xr:uid="{265B8DB9-A0E3-4B07-ACEC-9AC2629D530D}"/>
    <cellStyle name="Normal 7" xfId="93" xr:uid="{ECCDF132-BAF5-43D1-95BB-2419D833B95C}"/>
    <cellStyle name="Normal 7 2" xfId="38151" xr:uid="{EE5C7584-22E5-402F-9E80-76EDDE76F809}"/>
    <cellStyle name="Normal 8" xfId="99" xr:uid="{42E8A6FF-2678-46B6-867F-8EF139A82DD8}"/>
    <cellStyle name="Normal 8 10" xfId="496" xr:uid="{19B8B586-F382-41B5-9CFC-FD1F1E7A033B}"/>
    <cellStyle name="Normal 8 10 2" xfId="1285" xr:uid="{AF006E87-EC46-4FBB-9052-1D1E8F4D584A}"/>
    <cellStyle name="Normal 8 10 2 2" xfId="6019" xr:uid="{26ED4C1C-E39A-4748-9F54-694E6B624A69}"/>
    <cellStyle name="Normal 8 10 2 2 2" xfId="15491" xr:uid="{C8C8C17E-98F0-4C6D-AAB2-DEFE52543F50}"/>
    <cellStyle name="Normal 8 10 2 2 2 2" xfId="34430" xr:uid="{78F76615-6B5B-4999-B153-9495E6EBB738}"/>
    <cellStyle name="Normal 8 10 2 2 3" xfId="24962" xr:uid="{B0D05188-B931-4351-A225-149CF0780595}"/>
    <cellStyle name="Normal 8 10 2 3" xfId="3652" xr:uid="{4B4A7916-E776-4BA4-9053-6451A6E28772}"/>
    <cellStyle name="Normal 8 10 2 3 2" xfId="13124" xr:uid="{24947375-D455-46A9-80B0-BA6F3E499D46}"/>
    <cellStyle name="Normal 8 10 2 3 2 2" xfId="32063" xr:uid="{E948C331-C605-4479-832D-C7FEB63193BC}"/>
    <cellStyle name="Normal 8 10 2 3 3" xfId="22595" xr:uid="{43ECE335-A400-43DD-81F2-95739C2D5676}"/>
    <cellStyle name="Normal 8 10 2 4" xfId="8386" xr:uid="{CF2CE5A0-BC8C-4714-9125-6CFB6EFEC7B8}"/>
    <cellStyle name="Normal 8 10 2 4 2" xfId="17858" xr:uid="{8AB22C74-4D77-446B-9D3C-E2A5890B3F23}"/>
    <cellStyle name="Normal 8 10 2 4 2 2" xfId="36797" xr:uid="{F0FAE8B5-957C-4769-A321-070D7D217AB8}"/>
    <cellStyle name="Normal 8 10 2 4 3" xfId="27329" xr:uid="{A3746910-833D-46CE-9C5D-B106D0C9BD7A}"/>
    <cellStyle name="Normal 8 10 2 5" xfId="10757" xr:uid="{C999D743-74FD-492E-ABD9-5D4A5AAFFEBC}"/>
    <cellStyle name="Normal 8 10 2 5 2" xfId="29696" xr:uid="{D3CB055B-E0D8-4DCE-8FD8-3E773D7F0893}"/>
    <cellStyle name="Normal 8 10 2 6" xfId="20228" xr:uid="{F1B2D652-D485-4ADD-9E17-7935554117B2}"/>
    <cellStyle name="Normal 8 10 3" xfId="2074" xr:uid="{5B94CCD9-BB0A-4961-A0D9-FCCE05D3655C}"/>
    <cellStyle name="Normal 8 10 3 2" xfId="6808" xr:uid="{FB4A395E-E880-48EE-85E2-F20F9A104813}"/>
    <cellStyle name="Normal 8 10 3 2 2" xfId="16280" xr:uid="{F7194B3F-AEC5-4294-A23F-1A42A1B258ED}"/>
    <cellStyle name="Normal 8 10 3 2 2 2" xfId="35219" xr:uid="{6C5B6CFD-0FDD-4F1E-BE27-688D84E9329D}"/>
    <cellStyle name="Normal 8 10 3 2 3" xfId="25751" xr:uid="{E38E3907-6440-4C53-B3F7-6C300B582DEC}"/>
    <cellStyle name="Normal 8 10 3 3" xfId="4441" xr:uid="{F414A2AE-C99F-448E-8C02-3A03E0B86DF6}"/>
    <cellStyle name="Normal 8 10 3 3 2" xfId="13913" xr:uid="{91ADA5F8-23B7-4D36-9AB7-A82F74CA6851}"/>
    <cellStyle name="Normal 8 10 3 3 2 2" xfId="32852" xr:uid="{E4A3D2FF-1303-4E6E-94B8-02785AF2E800}"/>
    <cellStyle name="Normal 8 10 3 3 3" xfId="23384" xr:uid="{C1DB803A-0CCF-4751-9E44-42757A4A7358}"/>
    <cellStyle name="Normal 8 10 3 4" xfId="9175" xr:uid="{2DE03D2E-3522-4974-88B9-C1CACC1D8622}"/>
    <cellStyle name="Normal 8 10 3 4 2" xfId="18647" xr:uid="{B440BA37-80A7-4915-8283-376A40AB7F93}"/>
    <cellStyle name="Normal 8 10 3 4 2 2" xfId="37586" xr:uid="{F4309251-E258-47D7-9189-77EEF7A1B934}"/>
    <cellStyle name="Normal 8 10 3 4 3" xfId="28118" xr:uid="{1E1D4E61-48B7-4DD8-8FC4-BEBB95DB58E4}"/>
    <cellStyle name="Normal 8 10 3 5" xfId="11546" xr:uid="{2CA50C12-FD27-4D07-AB40-2F28D2F51F41}"/>
    <cellStyle name="Normal 8 10 3 5 2" xfId="30485" xr:uid="{5F24E819-F262-4DC6-99B5-A7662FC2DF1D}"/>
    <cellStyle name="Normal 8 10 3 6" xfId="21017" xr:uid="{7D7DB713-B440-43A9-A258-EC11E83E99B3}"/>
    <cellStyle name="Normal 8 10 4" xfId="5230" xr:uid="{FBEFAC5C-3F28-4156-A34D-BBE6239A0A33}"/>
    <cellStyle name="Normal 8 10 4 2" xfId="14702" xr:uid="{BF640EFB-BFCD-48F7-AD3B-CC81BDA9852D}"/>
    <cellStyle name="Normal 8 10 4 2 2" xfId="33641" xr:uid="{EEEC6792-7AC5-446D-A543-58F0509F3339}"/>
    <cellStyle name="Normal 8 10 4 3" xfId="24173" xr:uid="{5EB88250-DF83-40EE-A476-8FE210C6E3A9}"/>
    <cellStyle name="Normal 8 10 5" xfId="2863" xr:uid="{9445C5FC-F0EA-43BA-BA03-BB9A5CA156DA}"/>
    <cellStyle name="Normal 8 10 5 2" xfId="12335" xr:uid="{A9E148DB-64BD-4B29-BF1C-DBBF57C95719}"/>
    <cellStyle name="Normal 8 10 5 2 2" xfId="31274" xr:uid="{AC650B21-BF92-4A53-9B57-3902EFB32D63}"/>
    <cellStyle name="Normal 8 10 5 3" xfId="21806" xr:uid="{78A7640E-2E1F-4F85-889D-B96BF2313A88}"/>
    <cellStyle name="Normal 8 10 6" xfId="7597" xr:uid="{C795BC5D-FE48-4C12-87C8-DC37EB270EEA}"/>
    <cellStyle name="Normal 8 10 6 2" xfId="17069" xr:uid="{5FE8A7A8-69D3-423B-8D9C-8CB44F8B8F7E}"/>
    <cellStyle name="Normal 8 10 6 2 2" xfId="36008" xr:uid="{03E0A3C9-7773-43FB-918C-EAF2F7E5BFDD}"/>
    <cellStyle name="Normal 8 10 6 3" xfId="26540" xr:uid="{6CBDA10E-37FF-4F32-9C7B-FC7CCB1929EE}"/>
    <cellStyle name="Normal 8 10 7" xfId="9968" xr:uid="{B10A809B-B407-4AD2-9964-EC123528A936}"/>
    <cellStyle name="Normal 8 10 7 2" xfId="28907" xr:uid="{B632DC6E-D0A0-4378-B0B4-1EC731852B33}"/>
    <cellStyle name="Normal 8 10 8" xfId="19439" xr:uid="{C707D6F6-6402-4F87-9316-7284034A43A9}"/>
    <cellStyle name="Normal 8 11" xfId="759" xr:uid="{4820FA50-F392-45FD-BB93-403FCE2A6E35}"/>
    <cellStyle name="Normal 8 11 2" xfId="1548" xr:uid="{A201D38A-614D-4956-9351-1B56D3D71695}"/>
    <cellStyle name="Normal 8 11 2 2" xfId="6282" xr:uid="{54ED7ED3-BB72-4399-B8AF-8B087F6821F7}"/>
    <cellStyle name="Normal 8 11 2 2 2" xfId="15754" xr:uid="{9F51C9D5-590A-42AE-8120-769CF9BCE557}"/>
    <cellStyle name="Normal 8 11 2 2 2 2" xfId="34693" xr:uid="{715C6E10-50A6-4731-A073-01133B236B28}"/>
    <cellStyle name="Normal 8 11 2 2 3" xfId="25225" xr:uid="{C237A44A-2F17-49DB-9633-EB1678B9FBE4}"/>
    <cellStyle name="Normal 8 11 2 3" xfId="3915" xr:uid="{396ADA1D-4748-473A-8845-251A2D89B0D0}"/>
    <cellStyle name="Normal 8 11 2 3 2" xfId="13387" xr:uid="{3B0BC48D-47F1-4CBD-A869-6BCEEA6A6A2B}"/>
    <cellStyle name="Normal 8 11 2 3 2 2" xfId="32326" xr:uid="{6A9F41D4-17A6-41E6-8FE7-F6B2A717C96B}"/>
    <cellStyle name="Normal 8 11 2 3 3" xfId="22858" xr:uid="{27E98D2F-4E74-4CB4-8ADD-690AA737BCB5}"/>
    <cellStyle name="Normal 8 11 2 4" xfId="8649" xr:uid="{8F7F89A0-5252-4709-A8FD-547C3ACEAA33}"/>
    <cellStyle name="Normal 8 11 2 4 2" xfId="18121" xr:uid="{6EDD87F5-3977-42FF-8776-015EACD1FB2D}"/>
    <cellStyle name="Normal 8 11 2 4 2 2" xfId="37060" xr:uid="{23102AAE-CD23-4EE8-ACFE-D1F4B915B7F5}"/>
    <cellStyle name="Normal 8 11 2 4 3" xfId="27592" xr:uid="{FE5A479B-A74E-4C1F-AD40-A9D4773D6ABF}"/>
    <cellStyle name="Normal 8 11 2 5" xfId="11020" xr:uid="{F772DA3E-88FA-493D-BE3A-091538970D48}"/>
    <cellStyle name="Normal 8 11 2 5 2" xfId="29959" xr:uid="{BE91C099-F760-4305-B330-1456CBFBDBD3}"/>
    <cellStyle name="Normal 8 11 2 6" xfId="20491" xr:uid="{55DF968B-D372-4B9A-8048-13A5F1629624}"/>
    <cellStyle name="Normal 8 11 3" xfId="2337" xr:uid="{7C2512FA-6F91-45B1-8BA0-18BA84A1BA93}"/>
    <cellStyle name="Normal 8 11 3 2" xfId="7071" xr:uid="{7861B29C-178E-492E-99DB-54FC9ABEA50C}"/>
    <cellStyle name="Normal 8 11 3 2 2" xfId="16543" xr:uid="{C3CE9F0C-B74A-4705-9AD0-A3FA0933EF83}"/>
    <cellStyle name="Normal 8 11 3 2 2 2" xfId="35482" xr:uid="{2F335470-F593-4450-958A-2CC770F3F014}"/>
    <cellStyle name="Normal 8 11 3 2 3" xfId="26014" xr:uid="{19FB799D-B46C-4A72-9A53-C1B044444F36}"/>
    <cellStyle name="Normal 8 11 3 3" xfId="4704" xr:uid="{13F0CCD4-8313-45A9-A4ED-4EEE86429E33}"/>
    <cellStyle name="Normal 8 11 3 3 2" xfId="14176" xr:uid="{4B4A70F8-824B-44A5-AB5A-4A00BCDEDDDB}"/>
    <cellStyle name="Normal 8 11 3 3 2 2" xfId="33115" xr:uid="{E07329A3-F510-4CB6-902B-7EE386FCDB2D}"/>
    <cellStyle name="Normal 8 11 3 3 3" xfId="23647" xr:uid="{F3C9400A-5504-48AA-AB9F-7C1480718EF6}"/>
    <cellStyle name="Normal 8 11 3 4" xfId="9438" xr:uid="{8D448BC8-0B3C-4FAB-82C2-40951B911635}"/>
    <cellStyle name="Normal 8 11 3 4 2" xfId="18910" xr:uid="{6C3DF4B8-B7F3-4E1C-9762-12F5D73A0031}"/>
    <cellStyle name="Normal 8 11 3 4 2 2" xfId="37849" xr:uid="{E2EEAB93-FC24-4528-B5B0-F810AD639B82}"/>
    <cellStyle name="Normal 8 11 3 4 3" xfId="28381" xr:uid="{50E422B2-32F1-4FAC-A672-BF5BFDBF72B6}"/>
    <cellStyle name="Normal 8 11 3 5" xfId="11809" xr:uid="{D1FC4372-C541-4F97-85C6-FE93CF6EF2CC}"/>
    <cellStyle name="Normal 8 11 3 5 2" xfId="30748" xr:uid="{2402C19D-B824-4735-9AD6-A9735B2FBE19}"/>
    <cellStyle name="Normal 8 11 3 6" xfId="21280" xr:uid="{71BFF5EA-0677-49AE-808B-57DFDABA7383}"/>
    <cellStyle name="Normal 8 11 4" xfId="5493" xr:uid="{5139FE5C-7464-4CB9-BB6A-39EF0961CE06}"/>
    <cellStyle name="Normal 8 11 4 2" xfId="14965" xr:uid="{F33AF844-D642-4AE5-954E-29372A8643A0}"/>
    <cellStyle name="Normal 8 11 4 2 2" xfId="33904" xr:uid="{489B138B-D4A3-4D6A-8948-1026038B87C6}"/>
    <cellStyle name="Normal 8 11 4 3" xfId="24436" xr:uid="{AB5FCCE7-0B3F-4FDC-82B0-50498FDA9D45}"/>
    <cellStyle name="Normal 8 11 5" xfId="3126" xr:uid="{2F77917D-A455-404C-B2C0-49A29B5EBEF7}"/>
    <cellStyle name="Normal 8 11 5 2" xfId="12598" xr:uid="{5C087B9D-3F8A-417B-9912-1C0FF92DD5B6}"/>
    <cellStyle name="Normal 8 11 5 2 2" xfId="31537" xr:uid="{18DF0BCD-69D9-4E34-9F00-F6BF9D31E71D}"/>
    <cellStyle name="Normal 8 11 5 3" xfId="22069" xr:uid="{EA5E3D6C-EB2E-4D67-85C5-F594AED0F767}"/>
    <cellStyle name="Normal 8 11 6" xfId="7860" xr:uid="{9420E632-8F9E-4195-BA80-A36E63600CA7}"/>
    <cellStyle name="Normal 8 11 6 2" xfId="17332" xr:uid="{3F9523E3-17A6-4737-9520-9647EC9C76DD}"/>
    <cellStyle name="Normal 8 11 6 2 2" xfId="36271" xr:uid="{8A77FF37-8E6B-4AA8-8271-909FDC21AE04}"/>
    <cellStyle name="Normal 8 11 6 3" xfId="26803" xr:uid="{9D97F016-6E32-4D47-B733-2FAA271D752C}"/>
    <cellStyle name="Normal 8 11 7" xfId="10231" xr:uid="{66FB75F3-B15C-4E7D-A388-0F03298C5927}"/>
    <cellStyle name="Normal 8 11 7 2" xfId="29170" xr:uid="{34866BC3-0E77-47E2-AF4B-F507A2BBF929}"/>
    <cellStyle name="Normal 8 11 8" xfId="19702" xr:uid="{C1A1C607-694D-4398-B135-A7891CFD11A9}"/>
    <cellStyle name="Normal 8 12" xfId="1022" xr:uid="{C50310CE-CFFD-4C16-857A-FE31C46B5CA1}"/>
    <cellStyle name="Normal 8 12 2" xfId="5756" xr:uid="{60138CE4-A06F-453E-B84A-CC62FA42C70C}"/>
    <cellStyle name="Normal 8 12 2 2" xfId="15228" xr:uid="{F079C538-5407-44EC-9D50-207B517F276A}"/>
    <cellStyle name="Normal 8 12 2 2 2" xfId="34167" xr:uid="{20EFA5CE-C7A2-4A43-89AF-17B062303CE0}"/>
    <cellStyle name="Normal 8 12 2 3" xfId="24699" xr:uid="{FE89CD62-3B42-4129-B171-E870175817D3}"/>
    <cellStyle name="Normal 8 12 3" xfId="3389" xr:uid="{C497A73C-90DC-4C63-976F-1D76A9A60B04}"/>
    <cellStyle name="Normal 8 12 3 2" xfId="12861" xr:uid="{0F9CC95D-BDA4-458E-A3D3-8B1B89A5436B}"/>
    <cellStyle name="Normal 8 12 3 2 2" xfId="31800" xr:uid="{7B946F97-5823-4650-8B89-F1EAA7ECA807}"/>
    <cellStyle name="Normal 8 12 3 3" xfId="22332" xr:uid="{7A713A1B-675E-47C9-BB8D-2A6EE595F443}"/>
    <cellStyle name="Normal 8 12 4" xfId="8123" xr:uid="{C8343F66-BCB3-4ECC-ADBA-5878E90B0381}"/>
    <cellStyle name="Normal 8 12 4 2" xfId="17595" xr:uid="{3E518E7E-1196-4736-9BA6-A072B58AAE24}"/>
    <cellStyle name="Normal 8 12 4 2 2" xfId="36534" xr:uid="{672F918E-2C08-4CE8-AC2B-C5226BCD641F}"/>
    <cellStyle name="Normal 8 12 4 3" xfId="27066" xr:uid="{3F6EC57B-4588-4F72-9031-6AE509C7E830}"/>
    <cellStyle name="Normal 8 12 5" xfId="10494" xr:uid="{2CF027FF-E926-4D72-AD71-67CD3DF002F8}"/>
    <cellStyle name="Normal 8 12 5 2" xfId="29433" xr:uid="{E598E489-9FD5-440A-92CA-E9F4C46207F6}"/>
    <cellStyle name="Normal 8 12 6" xfId="19965" xr:uid="{65C815A4-9C23-4C58-949E-46CDD657B1EB}"/>
    <cellStyle name="Normal 8 13" xfId="1811" xr:uid="{88D28E01-2B65-481A-9009-F38C7C9824F5}"/>
    <cellStyle name="Normal 8 13 2" xfId="6545" xr:uid="{931A4CC2-86FB-47E7-B38B-71B5D87D47D2}"/>
    <cellStyle name="Normal 8 13 2 2" xfId="16017" xr:uid="{96BBB707-884F-46A0-8E81-3D23E30D4D19}"/>
    <cellStyle name="Normal 8 13 2 2 2" xfId="34956" xr:uid="{0B3D2F1B-B4A2-40FC-AB9B-E5B493151745}"/>
    <cellStyle name="Normal 8 13 2 3" xfId="25488" xr:uid="{C900C3B0-051B-4668-A999-288874748B0E}"/>
    <cellStyle name="Normal 8 13 3" xfId="4178" xr:uid="{E0C0C461-7BBD-49D3-87BD-073FEC0396F4}"/>
    <cellStyle name="Normal 8 13 3 2" xfId="13650" xr:uid="{180B4E10-6561-40EB-9BD9-D0E4A54AFEAD}"/>
    <cellStyle name="Normal 8 13 3 2 2" xfId="32589" xr:uid="{90BAE82D-17A9-44DE-A312-A092EEB2A98C}"/>
    <cellStyle name="Normal 8 13 3 3" xfId="23121" xr:uid="{3367F0B8-0BCC-4B78-BC3D-6154E55E4347}"/>
    <cellStyle name="Normal 8 13 4" xfId="8912" xr:uid="{6E554A29-795B-4381-B413-38236D2D8B3C}"/>
    <cellStyle name="Normal 8 13 4 2" xfId="18384" xr:uid="{B8576928-4859-463E-8E31-53360C4B22AF}"/>
    <cellStyle name="Normal 8 13 4 2 2" xfId="37323" xr:uid="{0B936D29-26C0-4025-9D93-05B17DC93558}"/>
    <cellStyle name="Normal 8 13 4 3" xfId="27855" xr:uid="{161E7798-7436-435D-B458-6F188AA39EDF}"/>
    <cellStyle name="Normal 8 13 5" xfId="11283" xr:uid="{C7E7B312-6606-42B5-93E6-396620947D1D}"/>
    <cellStyle name="Normal 8 13 5 2" xfId="30222" xr:uid="{9595013C-C7B5-4019-BC06-74AE46F7D05D}"/>
    <cellStyle name="Normal 8 13 6" xfId="20754" xr:uid="{5EFB671F-754D-498A-B0A5-7D21789D0FD0}"/>
    <cellStyle name="Normal 8 14" xfId="4967" xr:uid="{A4C583C2-2FD3-462A-B681-D94FB7A38571}"/>
    <cellStyle name="Normal 8 14 2" xfId="14439" xr:uid="{25258838-FF11-46DB-AB23-AC6354CAC030}"/>
    <cellStyle name="Normal 8 14 2 2" xfId="33378" xr:uid="{ED3D1030-0A75-444E-A153-0B345F9825FF}"/>
    <cellStyle name="Normal 8 14 3" xfId="23910" xr:uid="{4029514B-16F1-41CA-9AB5-6E722023B19E}"/>
    <cellStyle name="Normal 8 15" xfId="2600" xr:uid="{928FD616-8D30-479C-815C-145A574981CC}"/>
    <cellStyle name="Normal 8 15 2" xfId="12072" xr:uid="{852EA704-DDFF-4BAB-9EDD-D9E1A484A4CE}"/>
    <cellStyle name="Normal 8 15 2 2" xfId="31011" xr:uid="{1CD7E4CA-F827-465B-9785-FD90CA9B3335}"/>
    <cellStyle name="Normal 8 15 3" xfId="21543" xr:uid="{1FCB6A7A-6564-46F8-8934-F8108BC59C25}"/>
    <cellStyle name="Normal 8 16" xfId="7334" xr:uid="{0681F2DF-E971-4260-93C8-A06B933B2215}"/>
    <cellStyle name="Normal 8 16 2" xfId="16806" xr:uid="{87FDA621-97D1-4254-81E4-2C3A950490FB}"/>
    <cellStyle name="Normal 8 16 2 2" xfId="35745" xr:uid="{5EEF2038-B90B-4AD1-B254-65158E953854}"/>
    <cellStyle name="Normal 8 16 3" xfId="26277" xr:uid="{A8F7D43C-95F4-40D2-818E-86355EDA8A19}"/>
    <cellStyle name="Normal 8 17" xfId="9703" xr:uid="{FC2B40D2-FE63-42E6-9348-31AD39CFF1DA}"/>
    <cellStyle name="Normal 8 17 2" xfId="28644" xr:uid="{0F99FE2A-5FB7-4BAC-A5E3-FB5225E0ECC7}"/>
    <cellStyle name="Normal 8 18" xfId="19176" xr:uid="{A40CC1A1-E696-4951-8413-09BDE0B82350}"/>
    <cellStyle name="Normal 8 19" xfId="38152" xr:uid="{251E317E-039A-4427-8747-CB72B23E462F}"/>
    <cellStyle name="Normal 8 2" xfId="117" xr:uid="{B5E7D75E-89AA-44CF-81B2-4DA0A2809DEB}"/>
    <cellStyle name="Normal 8 2 10" xfId="762" xr:uid="{C5B2487A-2E14-4002-86D0-E7FB10BAAAD7}"/>
    <cellStyle name="Normal 8 2 10 2" xfId="1551" xr:uid="{672AC02E-C069-4DD9-9790-7E3F8D7CE96A}"/>
    <cellStyle name="Normal 8 2 10 2 2" xfId="6285" xr:uid="{EF59F90A-931C-44EC-8798-23492057DD7B}"/>
    <cellStyle name="Normal 8 2 10 2 2 2" xfId="15757" xr:uid="{772FCE08-DF83-47FF-96EC-7A1DF7F61199}"/>
    <cellStyle name="Normal 8 2 10 2 2 2 2" xfId="34696" xr:uid="{ED423421-2379-420B-9337-36103699CC5F}"/>
    <cellStyle name="Normal 8 2 10 2 2 3" xfId="25228" xr:uid="{03648BE5-EEA3-474A-B0FA-4CECE908A7E8}"/>
    <cellStyle name="Normal 8 2 10 2 3" xfId="3918" xr:uid="{1B5069F9-D162-409C-AA96-EFAD67603CC1}"/>
    <cellStyle name="Normal 8 2 10 2 3 2" xfId="13390" xr:uid="{C2829303-0123-4328-A110-88F794BA7249}"/>
    <cellStyle name="Normal 8 2 10 2 3 2 2" xfId="32329" xr:uid="{6D36631D-44BE-4AFF-8175-A459D90EFF96}"/>
    <cellStyle name="Normal 8 2 10 2 3 3" xfId="22861" xr:uid="{1DA24075-7BF5-40F3-9062-1C08D021F230}"/>
    <cellStyle name="Normal 8 2 10 2 4" xfId="8652" xr:uid="{DA4ABAD6-C6A8-448F-97AE-CF24BB43E844}"/>
    <cellStyle name="Normal 8 2 10 2 4 2" xfId="18124" xr:uid="{6DCF280D-4C19-4EED-82EB-7C4B6BBECE14}"/>
    <cellStyle name="Normal 8 2 10 2 4 2 2" xfId="37063" xr:uid="{31193099-4A74-43A3-91E5-E4E1AE744778}"/>
    <cellStyle name="Normal 8 2 10 2 4 3" xfId="27595" xr:uid="{073127CD-C203-4B7A-9BC4-44200305668E}"/>
    <cellStyle name="Normal 8 2 10 2 5" xfId="11023" xr:uid="{A369333D-BC4B-4AFC-A273-B9D6555A739C}"/>
    <cellStyle name="Normal 8 2 10 2 5 2" xfId="29962" xr:uid="{3A3EF11F-5BB8-4EDD-AAA2-BBFD2A18D110}"/>
    <cellStyle name="Normal 8 2 10 2 6" xfId="20494" xr:uid="{4CEAF1CC-F5C3-4FA1-8C07-4514B43D931D}"/>
    <cellStyle name="Normal 8 2 10 3" xfId="2340" xr:uid="{9EEA2DB7-0330-4C12-8830-FF57B6D1CB1E}"/>
    <cellStyle name="Normal 8 2 10 3 2" xfId="7074" xr:uid="{D06528FE-C3C6-41B4-BAB9-40FDE702D160}"/>
    <cellStyle name="Normal 8 2 10 3 2 2" xfId="16546" xr:uid="{5AE1709D-EADC-4A1E-BE1C-18D3956D46DE}"/>
    <cellStyle name="Normal 8 2 10 3 2 2 2" xfId="35485" xr:uid="{281BF4FC-AD7D-47CB-86B8-F74B376F6E98}"/>
    <cellStyle name="Normal 8 2 10 3 2 3" xfId="26017" xr:uid="{DF9911CF-7B17-4E87-943E-EDD44AAD99D8}"/>
    <cellStyle name="Normal 8 2 10 3 3" xfId="4707" xr:uid="{3150B517-6880-4CD8-A050-150F67315650}"/>
    <cellStyle name="Normal 8 2 10 3 3 2" xfId="14179" xr:uid="{E0944C51-1FCD-450A-A0D0-DB37135EB9FD}"/>
    <cellStyle name="Normal 8 2 10 3 3 2 2" xfId="33118" xr:uid="{3F501A7D-1206-4DD7-96FF-131A785F7866}"/>
    <cellStyle name="Normal 8 2 10 3 3 3" xfId="23650" xr:uid="{B480ACB7-A9C0-4EBF-911E-D38CD7FF5835}"/>
    <cellStyle name="Normal 8 2 10 3 4" xfId="9441" xr:uid="{7A9F72DF-5D41-46E5-8E68-BD2FBBF407C5}"/>
    <cellStyle name="Normal 8 2 10 3 4 2" xfId="18913" xr:uid="{86738D75-B87A-49AA-8988-863E73E1E6E3}"/>
    <cellStyle name="Normal 8 2 10 3 4 2 2" xfId="37852" xr:uid="{07EEB6C2-57CC-419B-986F-BD23775BE1B0}"/>
    <cellStyle name="Normal 8 2 10 3 4 3" xfId="28384" xr:uid="{50681080-4E48-4E9F-84AB-D7E3683BF264}"/>
    <cellStyle name="Normal 8 2 10 3 5" xfId="11812" xr:uid="{11AF5D62-763F-4C71-A763-CE3FFB41C273}"/>
    <cellStyle name="Normal 8 2 10 3 5 2" xfId="30751" xr:uid="{95F798E3-8122-49CB-B042-D7448184BDF3}"/>
    <cellStyle name="Normal 8 2 10 3 6" xfId="21283" xr:uid="{3B558CE5-13BA-442C-A1D3-CEDA2053EEF6}"/>
    <cellStyle name="Normal 8 2 10 4" xfId="5496" xr:uid="{B09DB7F8-B4B0-4A76-A96A-1208BF7049A8}"/>
    <cellStyle name="Normal 8 2 10 4 2" xfId="14968" xr:uid="{B9131FFA-2FF0-498A-959D-81D504349C8F}"/>
    <cellStyle name="Normal 8 2 10 4 2 2" xfId="33907" xr:uid="{D500C8C2-320D-4117-96D3-F4682C065A11}"/>
    <cellStyle name="Normal 8 2 10 4 3" xfId="24439" xr:uid="{21B94079-7BE9-44FA-855B-13E4665FAA72}"/>
    <cellStyle name="Normal 8 2 10 5" xfId="3129" xr:uid="{6FF32CD0-F2CB-41F7-B881-6D67E9B66CC1}"/>
    <cellStyle name="Normal 8 2 10 5 2" xfId="12601" xr:uid="{E67AA0EA-8801-48C5-BBE1-8B0AC766BD69}"/>
    <cellStyle name="Normal 8 2 10 5 2 2" xfId="31540" xr:uid="{67DD3979-B02D-49D1-BF95-978E790F9032}"/>
    <cellStyle name="Normal 8 2 10 5 3" xfId="22072" xr:uid="{2F49D7B9-3B4C-4BEE-9BA7-07FEE4E1854E}"/>
    <cellStyle name="Normal 8 2 10 6" xfId="7863" xr:uid="{1BEDD63C-78CF-4859-BF05-62E1CFECA2E7}"/>
    <cellStyle name="Normal 8 2 10 6 2" xfId="17335" xr:uid="{EAAF9D8C-CC7C-4BBC-B9D8-DCAFF3A55FF4}"/>
    <cellStyle name="Normal 8 2 10 6 2 2" xfId="36274" xr:uid="{6D63A130-34A8-40A6-AD2E-CD6CA2FAC321}"/>
    <cellStyle name="Normal 8 2 10 6 3" xfId="26806" xr:uid="{DE874728-3AF6-46A1-9424-3F6B2B47DAAD}"/>
    <cellStyle name="Normal 8 2 10 7" xfId="10234" xr:uid="{4C1E861F-4E68-4D4C-8738-2E1308FE3460}"/>
    <cellStyle name="Normal 8 2 10 7 2" xfId="29173" xr:uid="{24923429-8F5B-453F-A6C0-48F9FD66BED2}"/>
    <cellStyle name="Normal 8 2 10 8" xfId="19705" xr:uid="{8A19A944-5936-497C-84BE-DB6A2B590F57}"/>
    <cellStyle name="Normal 8 2 11" xfId="1025" xr:uid="{D65CA8D9-9AE3-4FDE-A026-20A78E0F05EA}"/>
    <cellStyle name="Normal 8 2 11 2" xfId="5759" xr:uid="{5D24FD50-6653-4DEA-90F2-65B7ACFF2C4E}"/>
    <cellStyle name="Normal 8 2 11 2 2" xfId="15231" xr:uid="{895A47D2-9CDB-4F18-9DDD-CF765D07AC10}"/>
    <cellStyle name="Normal 8 2 11 2 2 2" xfId="34170" xr:uid="{54FD358E-D98B-4F07-9E83-836C3E3C7201}"/>
    <cellStyle name="Normal 8 2 11 2 3" xfId="24702" xr:uid="{40004D1D-0A76-4057-A494-9EDFE25473C2}"/>
    <cellStyle name="Normal 8 2 11 3" xfId="3392" xr:uid="{865538FF-7DAE-4A39-B1BB-9A93CA04F4A7}"/>
    <cellStyle name="Normal 8 2 11 3 2" xfId="12864" xr:uid="{71E3A27E-4E1C-4727-A3DC-92C1398AF598}"/>
    <cellStyle name="Normal 8 2 11 3 2 2" xfId="31803" xr:uid="{9D9F050A-A087-4003-8616-C581DAA77FA9}"/>
    <cellStyle name="Normal 8 2 11 3 3" xfId="22335" xr:uid="{53D168B6-0D6A-473B-BC64-3B9E57AC3439}"/>
    <cellStyle name="Normal 8 2 11 4" xfId="8126" xr:uid="{B6D9E329-7616-42D5-8246-496F5AE40406}"/>
    <cellStyle name="Normal 8 2 11 4 2" xfId="17598" xr:uid="{5D4D01F7-1074-4015-A44A-8968881F16D6}"/>
    <cellStyle name="Normal 8 2 11 4 2 2" xfId="36537" xr:uid="{C8403241-4FE7-4B5E-AA03-D2D796FBAB15}"/>
    <cellStyle name="Normal 8 2 11 4 3" xfId="27069" xr:uid="{7F74A5BA-B73F-4FCD-8E96-A7A3D39850EE}"/>
    <cellStyle name="Normal 8 2 11 5" xfId="10497" xr:uid="{7E0B8CD0-76B1-43FB-A21E-745075147539}"/>
    <cellStyle name="Normal 8 2 11 5 2" xfId="29436" xr:uid="{E98402E0-5D2F-491B-99E0-3F179EC0BB46}"/>
    <cellStyle name="Normal 8 2 11 6" xfId="19968" xr:uid="{CFC0B68E-6E89-43E1-8BB1-7B5FD4C2B4D5}"/>
    <cellStyle name="Normal 8 2 12" xfId="1814" xr:uid="{A61CD2C0-0E00-4A38-AD80-0A5455E28C81}"/>
    <cellStyle name="Normal 8 2 12 2" xfId="6548" xr:uid="{E433EBC7-DB8E-4202-98F9-FD2D1C3F0E94}"/>
    <cellStyle name="Normal 8 2 12 2 2" xfId="16020" xr:uid="{24C6E904-FA08-4412-912F-8B6E285DA6B8}"/>
    <cellStyle name="Normal 8 2 12 2 2 2" xfId="34959" xr:uid="{12C71433-8263-49A4-AA1E-160FCAA7528E}"/>
    <cellStyle name="Normal 8 2 12 2 3" xfId="25491" xr:uid="{3D1CA04C-A382-4F70-993F-8DEC20EA0A1D}"/>
    <cellStyle name="Normal 8 2 12 3" xfId="4181" xr:uid="{AFCE55FB-E4B6-4F88-A735-B50884F51205}"/>
    <cellStyle name="Normal 8 2 12 3 2" xfId="13653" xr:uid="{0DA276D9-DA09-443D-BC8C-AA4D7C94686A}"/>
    <cellStyle name="Normal 8 2 12 3 2 2" xfId="32592" xr:uid="{FC0BD5AD-39E2-469D-95EE-26D899E09C64}"/>
    <cellStyle name="Normal 8 2 12 3 3" xfId="23124" xr:uid="{AEA09626-15B8-4E78-A52C-21953E2D386D}"/>
    <cellStyle name="Normal 8 2 12 4" xfId="8915" xr:uid="{119716FA-EA9B-4B8A-9E3A-6D406D91AD86}"/>
    <cellStyle name="Normal 8 2 12 4 2" xfId="18387" xr:uid="{91A0FDC8-AC6E-44CA-9CC0-04BD880471B6}"/>
    <cellStyle name="Normal 8 2 12 4 2 2" xfId="37326" xr:uid="{32264B27-B7F5-4DCF-99B4-6020F3430A41}"/>
    <cellStyle name="Normal 8 2 12 4 3" xfId="27858" xr:uid="{40DDA2C8-F1C6-4E67-A2E0-A0EEBB650DCC}"/>
    <cellStyle name="Normal 8 2 12 5" xfId="11286" xr:uid="{3E3FC410-158D-404C-ACFC-64BE9B1A503C}"/>
    <cellStyle name="Normal 8 2 12 5 2" xfId="30225" xr:uid="{6B054E4E-401F-4971-9C26-C64F89782D8E}"/>
    <cellStyle name="Normal 8 2 12 6" xfId="20757" xr:uid="{9BB3C46A-5C5C-4865-8709-2DBA2FB1B0A9}"/>
    <cellStyle name="Normal 8 2 13" xfId="4970" xr:uid="{3A52F7B4-007F-4D4E-8545-5A65BC8A3661}"/>
    <cellStyle name="Normal 8 2 13 2" xfId="14442" xr:uid="{905287BE-DE81-439F-9046-1A374740C583}"/>
    <cellStyle name="Normal 8 2 13 2 2" xfId="33381" xr:uid="{1A05F956-1DD1-463D-99F5-61F32DB9A95E}"/>
    <cellStyle name="Normal 8 2 13 3" xfId="23913" xr:uid="{6CFF747F-5BB6-4C83-AA17-7DA6DDD85747}"/>
    <cellStyle name="Normal 8 2 14" xfId="2603" xr:uid="{DFC874E1-E404-4ADA-9190-31DBAD7362AF}"/>
    <cellStyle name="Normal 8 2 14 2" xfId="12075" xr:uid="{99076F91-30DA-4309-9B42-E52F7579AA60}"/>
    <cellStyle name="Normal 8 2 14 2 2" xfId="31014" xr:uid="{92F5D01B-2637-4597-B022-A77A3602F05E}"/>
    <cellStyle name="Normal 8 2 14 3" xfId="21546" xr:uid="{B6FBA083-E29F-4D3C-884E-653776EFA305}"/>
    <cellStyle name="Normal 8 2 15" xfId="7337" xr:uid="{063816B4-EBB3-450E-94E0-DCEBB1743163}"/>
    <cellStyle name="Normal 8 2 15 2" xfId="16809" xr:uid="{30F58B63-2BFA-4618-A196-7A882C3CA344}"/>
    <cellStyle name="Normal 8 2 15 2 2" xfId="35748" xr:uid="{798325E7-819A-472A-A627-EF300D16190B}"/>
    <cellStyle name="Normal 8 2 15 3" xfId="26280" xr:uid="{513AD5BF-2547-4503-8046-54F47FBDFC94}"/>
    <cellStyle name="Normal 8 2 16" xfId="9706" xr:uid="{64BCF850-B6F3-4CC3-97ED-04E608B3C4EB}"/>
    <cellStyle name="Normal 8 2 16 2" xfId="28647" xr:uid="{941DD3C0-401B-4345-B7A0-3A6867F0FF63}"/>
    <cellStyle name="Normal 8 2 17" xfId="19179" xr:uid="{E8BF9156-32C2-4DBA-912E-C449A9C27A3F}"/>
    <cellStyle name="Normal 8 2 2" xfId="140" xr:uid="{619776DE-F64D-4F03-975C-1EEB308968EA}"/>
    <cellStyle name="Normal 8 2 2 10" xfId="1820" xr:uid="{19893B77-6A2A-4943-BBEF-3009CFE11878}"/>
    <cellStyle name="Normal 8 2 2 10 2" xfId="6554" xr:uid="{78C57599-493F-49B9-817B-B011375E2D98}"/>
    <cellStyle name="Normal 8 2 2 10 2 2" xfId="16026" xr:uid="{CB97456C-6A5B-4EB6-8BA4-53548306331C}"/>
    <cellStyle name="Normal 8 2 2 10 2 2 2" xfId="34965" xr:uid="{E0DC1EFD-E1AD-44BC-9CF4-24296A572370}"/>
    <cellStyle name="Normal 8 2 2 10 2 3" xfId="25497" xr:uid="{6B36D654-160A-4875-959E-15C40FD433D4}"/>
    <cellStyle name="Normal 8 2 2 10 3" xfId="4187" xr:uid="{485329D5-7060-4797-B6C4-EB009D1CDE2E}"/>
    <cellStyle name="Normal 8 2 2 10 3 2" xfId="13659" xr:uid="{21368943-CC62-4B91-ACCD-AF949D744FD6}"/>
    <cellStyle name="Normal 8 2 2 10 3 2 2" xfId="32598" xr:uid="{38C9BF1A-DA96-45B8-84AE-7A55BBDCA3A8}"/>
    <cellStyle name="Normal 8 2 2 10 3 3" xfId="23130" xr:uid="{00778631-1F7E-4067-84B9-E5E0338F03A3}"/>
    <cellStyle name="Normal 8 2 2 10 4" xfId="8921" xr:uid="{D08C76E4-FE90-4853-9F33-DFC3431019CF}"/>
    <cellStyle name="Normal 8 2 2 10 4 2" xfId="18393" xr:uid="{81828B49-C972-43AC-92BC-A24481A5CA50}"/>
    <cellStyle name="Normal 8 2 2 10 4 2 2" xfId="37332" xr:uid="{433FD732-37A0-4448-AB26-C7E942EA9D04}"/>
    <cellStyle name="Normal 8 2 2 10 4 3" xfId="27864" xr:uid="{B1BE95FF-1666-4348-A92C-39741F85C65E}"/>
    <cellStyle name="Normal 8 2 2 10 5" xfId="11292" xr:uid="{42DF1FA0-3340-49A3-8BBD-1F79E03A6641}"/>
    <cellStyle name="Normal 8 2 2 10 5 2" xfId="30231" xr:uid="{1C8B1A5B-939F-4EF6-B373-779319BA925A}"/>
    <cellStyle name="Normal 8 2 2 10 6" xfId="20763" xr:uid="{49737EDD-884B-4EEC-B290-467B2CEAE4D5}"/>
    <cellStyle name="Normal 8 2 2 11" xfId="4976" xr:uid="{7F48545F-20CC-454A-93E4-6B8BE23D3194}"/>
    <cellStyle name="Normal 8 2 2 11 2" xfId="14448" xr:uid="{B0FCFD19-F05F-457A-BC12-EB8C24D570E3}"/>
    <cellStyle name="Normal 8 2 2 11 2 2" xfId="33387" xr:uid="{5D18953B-2B9A-4A86-89DE-A8FCE6247768}"/>
    <cellStyle name="Normal 8 2 2 11 3" xfId="23919" xr:uid="{6A9951B1-5BEB-48CF-A00C-B077B35D2662}"/>
    <cellStyle name="Normal 8 2 2 12" xfId="2609" xr:uid="{44EDF336-8F97-4776-915E-0D4B1F0C7BD2}"/>
    <cellStyle name="Normal 8 2 2 12 2" xfId="12081" xr:uid="{62D93147-C056-447F-9DEA-3DDAFB4A38F1}"/>
    <cellStyle name="Normal 8 2 2 12 2 2" xfId="31020" xr:uid="{CEFD1974-C868-463F-83AE-28FAC938A4BB}"/>
    <cellStyle name="Normal 8 2 2 12 3" xfId="21552" xr:uid="{6F45DB82-8D9B-47D0-B571-C8F960C3ED24}"/>
    <cellStyle name="Normal 8 2 2 13" xfId="7343" xr:uid="{0329BEC7-5409-4C23-A4DB-8E216EC4627E}"/>
    <cellStyle name="Normal 8 2 2 13 2" xfId="16815" xr:uid="{EB025848-E965-4694-8C68-ED1FADCB3A8E}"/>
    <cellStyle name="Normal 8 2 2 13 2 2" xfId="35754" xr:uid="{C4033BC9-CD86-4C8D-AF0C-09B9C8594F04}"/>
    <cellStyle name="Normal 8 2 2 13 3" xfId="26286" xr:uid="{7DCD57C1-7C25-472F-849C-2D44A61DDC3F}"/>
    <cellStyle name="Normal 8 2 2 14" xfId="9712" xr:uid="{4CF65F02-2B4C-491F-8C6C-6D903D984745}"/>
    <cellStyle name="Normal 8 2 2 14 2" xfId="28653" xr:uid="{A45587CF-206F-44C9-B803-4C034ED3C271}"/>
    <cellStyle name="Normal 8 2 2 15" xfId="19185" xr:uid="{746F5EDC-DE1D-469D-8BEC-16E8D5B7B988}"/>
    <cellStyle name="Normal 8 2 2 2" xfId="252" xr:uid="{06A75E56-ED29-4931-8489-3F93E305BE6F}"/>
    <cellStyle name="Normal 8 2 2 2 10" xfId="4994" xr:uid="{03F93A40-9D4B-4657-AD5A-305208E829B8}"/>
    <cellStyle name="Normal 8 2 2 2 10 2" xfId="14466" xr:uid="{FF583F7B-EEBE-404C-ABEF-2D84FF4F75DC}"/>
    <cellStyle name="Normal 8 2 2 2 10 2 2" xfId="33405" xr:uid="{6EE6350B-880F-4DD8-94C9-0DDE3761327E}"/>
    <cellStyle name="Normal 8 2 2 2 10 3" xfId="23937" xr:uid="{C3B71913-C299-428F-8D64-7DFD6C98FDBC}"/>
    <cellStyle name="Normal 8 2 2 2 11" xfId="2627" xr:uid="{932549B1-F3DE-4A1A-84B1-C57F2A55BADC}"/>
    <cellStyle name="Normal 8 2 2 2 11 2" xfId="12099" xr:uid="{9A90D8AB-5117-49A5-A9CB-D8FBC766CFF8}"/>
    <cellStyle name="Normal 8 2 2 2 11 2 2" xfId="31038" xr:uid="{32D83214-1820-4211-AFA8-2DF542618E28}"/>
    <cellStyle name="Normal 8 2 2 2 11 3" xfId="21570" xr:uid="{C0A2CEF3-FCD3-4FFE-891D-E7EBD06F63E4}"/>
    <cellStyle name="Normal 8 2 2 2 12" xfId="7361" xr:uid="{32D075A2-A8BA-462C-8548-DE3C7C3330F0}"/>
    <cellStyle name="Normal 8 2 2 2 12 2" xfId="16833" xr:uid="{41B7D4A8-701D-4EE4-8BCE-46C47217C406}"/>
    <cellStyle name="Normal 8 2 2 2 12 2 2" xfId="35772" xr:uid="{8528D077-E921-4BC7-9B79-8E890E0616CF}"/>
    <cellStyle name="Normal 8 2 2 2 12 3" xfId="26304" xr:uid="{89049EF4-EFEE-4A6C-8A7C-8AE25EFC8C9E}"/>
    <cellStyle name="Normal 8 2 2 2 13" xfId="9732" xr:uid="{0AEB002B-6E57-4FF3-90AE-3291DCF60352}"/>
    <cellStyle name="Normal 8 2 2 2 13 2" xfId="28671" xr:uid="{10C60667-FD3E-4D1C-80B6-467721912A23}"/>
    <cellStyle name="Normal 8 2 2 2 14" xfId="19203" xr:uid="{7D41651C-17FF-4BA9-A2C3-9047E3C366FF}"/>
    <cellStyle name="Normal 8 2 2 2 2" xfId="294" xr:uid="{1DBF04C0-7BB2-4578-B0E2-E4ED85BF60A5}"/>
    <cellStyle name="Normal 8 2 2 2 2 10" xfId="9770" xr:uid="{24E2167D-AB0F-424B-8641-C67F76BF4BD4}"/>
    <cellStyle name="Normal 8 2 2 2 2 10 2" xfId="28709" xr:uid="{A34E1FCE-FD45-4894-BD48-A587118DC892}"/>
    <cellStyle name="Normal 8 2 2 2 2 11" xfId="19241" xr:uid="{C2D8A73D-BF89-4621-B8A7-B0500DBFB1EC}"/>
    <cellStyle name="Normal 8 2 2 2 2 2" xfId="409" xr:uid="{786DE58C-E117-4997-946E-ADECBAF402AA}"/>
    <cellStyle name="Normal 8 2 2 2 2 2 10" xfId="19354" xr:uid="{714AE399-C71A-4060-A91D-EDF3293AE3A3}"/>
    <cellStyle name="Normal 8 2 2 2 2 2 2" xfId="674" xr:uid="{6AAD9914-5B4E-4FB7-BC82-06CF117ADD2B}"/>
    <cellStyle name="Normal 8 2 2 2 2 2 2 2" xfId="1463" xr:uid="{EB5AF2C5-BEF2-4233-8CE8-AD343579008A}"/>
    <cellStyle name="Normal 8 2 2 2 2 2 2 2 2" xfId="6197" xr:uid="{1994AAAC-6934-4930-BC5E-97CEB870C89F}"/>
    <cellStyle name="Normal 8 2 2 2 2 2 2 2 2 2" xfId="15669" xr:uid="{C4C674F1-4F8C-46A5-AB89-CB4D184B8CD9}"/>
    <cellStyle name="Normal 8 2 2 2 2 2 2 2 2 2 2" xfId="34608" xr:uid="{CBF6A392-19A5-4273-8907-0BE577731295}"/>
    <cellStyle name="Normal 8 2 2 2 2 2 2 2 2 3" xfId="25140" xr:uid="{817CFF5B-BDA6-41FD-9B09-CCD40351FF05}"/>
    <cellStyle name="Normal 8 2 2 2 2 2 2 2 3" xfId="3830" xr:uid="{DE174132-13CE-42C0-BBEE-91FAEADCF92D}"/>
    <cellStyle name="Normal 8 2 2 2 2 2 2 2 3 2" xfId="13302" xr:uid="{6BCFE5D7-AF85-443F-A8EA-47B5A8C7A765}"/>
    <cellStyle name="Normal 8 2 2 2 2 2 2 2 3 2 2" xfId="32241" xr:uid="{E2BE8FEF-E2E3-47BE-99DC-7DA6BE47C6A6}"/>
    <cellStyle name="Normal 8 2 2 2 2 2 2 2 3 3" xfId="22773" xr:uid="{9295F4CD-B79C-4FE4-8839-945D063E8564}"/>
    <cellStyle name="Normal 8 2 2 2 2 2 2 2 4" xfId="8564" xr:uid="{D6B33874-06ED-470C-8A7F-551D99DA91CD}"/>
    <cellStyle name="Normal 8 2 2 2 2 2 2 2 4 2" xfId="18036" xr:uid="{9C6CE86A-30F7-4A29-B47F-6105CB108E17}"/>
    <cellStyle name="Normal 8 2 2 2 2 2 2 2 4 2 2" xfId="36975" xr:uid="{C160E658-AE75-4136-9C59-734554B4657C}"/>
    <cellStyle name="Normal 8 2 2 2 2 2 2 2 4 3" xfId="27507" xr:uid="{74E40A50-0298-4BD9-AB41-4BE2B3A32271}"/>
    <cellStyle name="Normal 8 2 2 2 2 2 2 2 5" xfId="10935" xr:uid="{43AD7316-C8CC-4E23-AD64-19DB0F55C129}"/>
    <cellStyle name="Normal 8 2 2 2 2 2 2 2 5 2" xfId="29874" xr:uid="{DD54EE1B-9D17-4301-A005-DBFEAD1A6922}"/>
    <cellStyle name="Normal 8 2 2 2 2 2 2 2 6" xfId="20406" xr:uid="{A012E445-4B9D-4E4D-A916-2E7967E7852C}"/>
    <cellStyle name="Normal 8 2 2 2 2 2 2 3" xfId="2252" xr:uid="{EAC10358-50E4-4D17-84C3-D56C9C6C8EA1}"/>
    <cellStyle name="Normal 8 2 2 2 2 2 2 3 2" xfId="6986" xr:uid="{04D1E574-2495-4D75-9CE5-26556600CC77}"/>
    <cellStyle name="Normal 8 2 2 2 2 2 2 3 2 2" xfId="16458" xr:uid="{948E87B8-63DF-4B20-A497-E41FC2634538}"/>
    <cellStyle name="Normal 8 2 2 2 2 2 2 3 2 2 2" xfId="35397" xr:uid="{B3CB3F50-B9A2-4CC3-9FA8-CF82796A1158}"/>
    <cellStyle name="Normal 8 2 2 2 2 2 2 3 2 3" xfId="25929" xr:uid="{D175DB04-4112-45DC-85AA-3CC2E0813568}"/>
    <cellStyle name="Normal 8 2 2 2 2 2 2 3 3" xfId="4619" xr:uid="{C41352F7-4859-4FB8-8D67-D4883F020626}"/>
    <cellStyle name="Normal 8 2 2 2 2 2 2 3 3 2" xfId="14091" xr:uid="{9D9A7734-9291-4951-B53A-CB1788C5D44F}"/>
    <cellStyle name="Normal 8 2 2 2 2 2 2 3 3 2 2" xfId="33030" xr:uid="{1D34E466-AB39-414F-8B03-C14F5653C7AD}"/>
    <cellStyle name="Normal 8 2 2 2 2 2 2 3 3 3" xfId="23562" xr:uid="{197C0D07-9631-413D-868C-1D1C908A77CA}"/>
    <cellStyle name="Normal 8 2 2 2 2 2 2 3 4" xfId="9353" xr:uid="{DF637FF6-C03A-47CC-9DD2-ED1567662286}"/>
    <cellStyle name="Normal 8 2 2 2 2 2 2 3 4 2" xfId="18825" xr:uid="{6F542A49-F965-43BB-BECF-9FD52BD85FC8}"/>
    <cellStyle name="Normal 8 2 2 2 2 2 2 3 4 2 2" xfId="37764" xr:uid="{A9A55980-694F-423C-A1BA-9E0BD49B00F3}"/>
    <cellStyle name="Normal 8 2 2 2 2 2 2 3 4 3" xfId="28296" xr:uid="{0E49D4B6-4443-45D4-9718-4EC91279B801}"/>
    <cellStyle name="Normal 8 2 2 2 2 2 2 3 5" xfId="11724" xr:uid="{D1B4B452-8514-4A56-8862-151940931FE0}"/>
    <cellStyle name="Normal 8 2 2 2 2 2 2 3 5 2" xfId="30663" xr:uid="{84658B4E-4B89-4D4B-A784-CE8B8AE5DC44}"/>
    <cellStyle name="Normal 8 2 2 2 2 2 2 3 6" xfId="21195" xr:uid="{BA30D0BB-C00D-46F4-AB1F-32DCB294C135}"/>
    <cellStyle name="Normal 8 2 2 2 2 2 2 4" xfId="5408" xr:uid="{C1C82897-60E1-42DE-9939-C0FA5815F47A}"/>
    <cellStyle name="Normal 8 2 2 2 2 2 2 4 2" xfId="14880" xr:uid="{F3CE803A-0A27-4274-9A43-BC3E06CE0D2F}"/>
    <cellStyle name="Normal 8 2 2 2 2 2 2 4 2 2" xfId="33819" xr:uid="{9AF26FA2-A319-49C0-B533-665D18FD1C4C}"/>
    <cellStyle name="Normal 8 2 2 2 2 2 2 4 3" xfId="24351" xr:uid="{5B5487E8-BA0C-4F3C-B031-B9A9AC6231FA}"/>
    <cellStyle name="Normal 8 2 2 2 2 2 2 5" xfId="3041" xr:uid="{A3793EF6-2A9F-4450-924E-01DBDBC7FB25}"/>
    <cellStyle name="Normal 8 2 2 2 2 2 2 5 2" xfId="12513" xr:uid="{E59DA172-DFD9-40C5-8D60-1F1D8319534D}"/>
    <cellStyle name="Normal 8 2 2 2 2 2 2 5 2 2" xfId="31452" xr:uid="{AD47E7DD-4757-4C50-AC94-877124FA8747}"/>
    <cellStyle name="Normal 8 2 2 2 2 2 2 5 3" xfId="21984" xr:uid="{8C0E5533-987C-4767-A5F0-9221D736C94A}"/>
    <cellStyle name="Normal 8 2 2 2 2 2 2 6" xfId="7775" xr:uid="{E569004D-A96C-47EB-B791-D39B91FEB560}"/>
    <cellStyle name="Normal 8 2 2 2 2 2 2 6 2" xfId="17247" xr:uid="{509F63A7-2F69-4CC7-A9BA-F6063F830F1F}"/>
    <cellStyle name="Normal 8 2 2 2 2 2 2 6 2 2" xfId="36186" xr:uid="{01D1F02C-20B8-4BEC-9DD9-0A17AF8D7205}"/>
    <cellStyle name="Normal 8 2 2 2 2 2 2 6 3" xfId="26718" xr:uid="{03F9C1F6-34A2-462C-BC75-7933380E8C53}"/>
    <cellStyle name="Normal 8 2 2 2 2 2 2 7" xfId="10146" xr:uid="{074A814E-5FE6-401E-94D3-5CA25694517D}"/>
    <cellStyle name="Normal 8 2 2 2 2 2 2 7 2" xfId="29085" xr:uid="{F91BC390-EEF2-48BE-849D-7C01CF5823A0}"/>
    <cellStyle name="Normal 8 2 2 2 2 2 2 8" xfId="19617" xr:uid="{F93AD140-A9EA-41BC-AA37-F1A5C6A04AC7}"/>
    <cellStyle name="Normal 8 2 2 2 2 2 3" xfId="937" xr:uid="{C079668C-E48D-40C5-A24A-3CB3726F9689}"/>
    <cellStyle name="Normal 8 2 2 2 2 2 3 2" xfId="1726" xr:uid="{72DE1B00-17DC-4499-9A32-8C2D333AAFE4}"/>
    <cellStyle name="Normal 8 2 2 2 2 2 3 2 2" xfId="6460" xr:uid="{7DB034D2-5A8A-475F-9999-76EBFA15A785}"/>
    <cellStyle name="Normal 8 2 2 2 2 2 3 2 2 2" xfId="15932" xr:uid="{D9768FF4-BCCC-45F1-B108-5C4F78675B51}"/>
    <cellStyle name="Normal 8 2 2 2 2 2 3 2 2 2 2" xfId="34871" xr:uid="{AAD8D776-AADA-4B86-B265-114650A9A42F}"/>
    <cellStyle name="Normal 8 2 2 2 2 2 3 2 2 3" xfId="25403" xr:uid="{CC3A52A5-AFC6-445B-A1D0-DECC263FB4F4}"/>
    <cellStyle name="Normal 8 2 2 2 2 2 3 2 3" xfId="4093" xr:uid="{06FB6F02-2B48-4292-8223-928185A9886B}"/>
    <cellStyle name="Normal 8 2 2 2 2 2 3 2 3 2" xfId="13565" xr:uid="{5A1975B7-9DCE-435E-A480-D859248C616D}"/>
    <cellStyle name="Normal 8 2 2 2 2 2 3 2 3 2 2" xfId="32504" xr:uid="{F79490A5-714B-49FD-A230-E7C2F737669F}"/>
    <cellStyle name="Normal 8 2 2 2 2 2 3 2 3 3" xfId="23036" xr:uid="{3E1B3A88-7AD2-4D8B-9772-6667FBEEB233}"/>
    <cellStyle name="Normal 8 2 2 2 2 2 3 2 4" xfId="8827" xr:uid="{7C324AE3-AB52-465F-89D5-59F75F668E61}"/>
    <cellStyle name="Normal 8 2 2 2 2 2 3 2 4 2" xfId="18299" xr:uid="{25541592-2AAF-4518-AE96-FCD44F69FEF6}"/>
    <cellStyle name="Normal 8 2 2 2 2 2 3 2 4 2 2" xfId="37238" xr:uid="{A7E12F61-587E-435E-9C6D-DF305580DC40}"/>
    <cellStyle name="Normal 8 2 2 2 2 2 3 2 4 3" xfId="27770" xr:uid="{6E4354E9-FF16-4CB9-94C5-37B9C1318E41}"/>
    <cellStyle name="Normal 8 2 2 2 2 2 3 2 5" xfId="11198" xr:uid="{DEFD7110-D914-45E7-9A8C-33106AE45C0C}"/>
    <cellStyle name="Normal 8 2 2 2 2 2 3 2 5 2" xfId="30137" xr:uid="{D32DB5AD-26DD-4E67-A4B9-EE10FDC6E469}"/>
    <cellStyle name="Normal 8 2 2 2 2 2 3 2 6" xfId="20669" xr:uid="{BB4C04A0-8B0C-42AE-9DDF-D36C2135E14F}"/>
    <cellStyle name="Normal 8 2 2 2 2 2 3 3" xfId="2515" xr:uid="{8FFA25F4-02BD-4433-B4C2-304509C9A899}"/>
    <cellStyle name="Normal 8 2 2 2 2 2 3 3 2" xfId="7249" xr:uid="{1EFEE169-754D-4BE5-9E76-98072B93B8BA}"/>
    <cellStyle name="Normal 8 2 2 2 2 2 3 3 2 2" xfId="16721" xr:uid="{F2755E89-875C-48ED-9444-C8D076B4DDEB}"/>
    <cellStyle name="Normal 8 2 2 2 2 2 3 3 2 2 2" xfId="35660" xr:uid="{004D8003-67EB-4ADC-84CE-47F155793037}"/>
    <cellStyle name="Normal 8 2 2 2 2 2 3 3 2 3" xfId="26192" xr:uid="{0B142C11-E8D9-4F6A-B687-9865DACF4298}"/>
    <cellStyle name="Normal 8 2 2 2 2 2 3 3 3" xfId="4882" xr:uid="{DFC6D88E-48C5-4069-A8DF-640C91771BA7}"/>
    <cellStyle name="Normal 8 2 2 2 2 2 3 3 3 2" xfId="14354" xr:uid="{118CC533-BDE3-4CF7-8C05-000FE48CF005}"/>
    <cellStyle name="Normal 8 2 2 2 2 2 3 3 3 2 2" xfId="33293" xr:uid="{D1B15F81-7476-40F7-853D-744F17047D83}"/>
    <cellStyle name="Normal 8 2 2 2 2 2 3 3 3 3" xfId="23825" xr:uid="{2EA2EC45-7261-4B29-9541-066C13DF16D8}"/>
    <cellStyle name="Normal 8 2 2 2 2 2 3 3 4" xfId="9616" xr:uid="{33F44893-F391-4520-9E4A-037AAE4CEDC6}"/>
    <cellStyle name="Normal 8 2 2 2 2 2 3 3 4 2" xfId="19088" xr:uid="{8E3B6557-9B2F-41C5-8ECB-629EE985AAF1}"/>
    <cellStyle name="Normal 8 2 2 2 2 2 3 3 4 2 2" xfId="38027" xr:uid="{E7CB7573-4D88-4C26-A40E-D863F63BF8F5}"/>
    <cellStyle name="Normal 8 2 2 2 2 2 3 3 4 3" xfId="28559" xr:uid="{2CC2A11F-8963-4B53-A560-D83DDA13FA0A}"/>
    <cellStyle name="Normal 8 2 2 2 2 2 3 3 5" xfId="11987" xr:uid="{9250CF6C-5198-454E-B5EA-593AD6CD87FF}"/>
    <cellStyle name="Normal 8 2 2 2 2 2 3 3 5 2" xfId="30926" xr:uid="{A9FC9F12-B05A-4612-9724-0085844AF15C}"/>
    <cellStyle name="Normal 8 2 2 2 2 2 3 3 6" xfId="21458" xr:uid="{1ABC02BE-1B0D-4650-8C3F-E76E52B3AFFE}"/>
    <cellStyle name="Normal 8 2 2 2 2 2 3 4" xfId="5671" xr:uid="{BAF9E6E3-AE0D-4999-AC70-E8F832835E0A}"/>
    <cellStyle name="Normal 8 2 2 2 2 2 3 4 2" xfId="15143" xr:uid="{E227B724-DADB-4AB4-8492-4870E7DDE0DD}"/>
    <cellStyle name="Normal 8 2 2 2 2 2 3 4 2 2" xfId="34082" xr:uid="{E729C2ED-922A-4BD9-A8D7-36C0B9F1FA5C}"/>
    <cellStyle name="Normal 8 2 2 2 2 2 3 4 3" xfId="24614" xr:uid="{F44A6DA7-2747-4722-A97B-D78769186BAD}"/>
    <cellStyle name="Normal 8 2 2 2 2 2 3 5" xfId="3304" xr:uid="{E973C3A4-314D-402D-951D-D83A28476456}"/>
    <cellStyle name="Normal 8 2 2 2 2 2 3 5 2" xfId="12776" xr:uid="{988B21B5-DCEA-4B60-B444-4FB3101E562E}"/>
    <cellStyle name="Normal 8 2 2 2 2 2 3 5 2 2" xfId="31715" xr:uid="{0FA6F8AC-668E-4E18-AB6B-375767FAE61A}"/>
    <cellStyle name="Normal 8 2 2 2 2 2 3 5 3" xfId="22247" xr:uid="{C555EA12-DCC9-4728-9DFB-B0B97B7479A6}"/>
    <cellStyle name="Normal 8 2 2 2 2 2 3 6" xfId="8038" xr:uid="{B98A516D-1F73-4687-AE4D-B1BB1C5EB19E}"/>
    <cellStyle name="Normal 8 2 2 2 2 2 3 6 2" xfId="17510" xr:uid="{525F6BEA-C610-453D-8872-1C95EADAF92E}"/>
    <cellStyle name="Normal 8 2 2 2 2 2 3 6 2 2" xfId="36449" xr:uid="{D2379F10-C858-435E-B54B-D0280E650356}"/>
    <cellStyle name="Normal 8 2 2 2 2 2 3 6 3" xfId="26981" xr:uid="{DD8C7385-59C9-49D6-A466-20B5ECA1C81A}"/>
    <cellStyle name="Normal 8 2 2 2 2 2 3 7" xfId="10409" xr:uid="{2037E9A1-1851-4F53-962F-EC70071EC090}"/>
    <cellStyle name="Normal 8 2 2 2 2 2 3 7 2" xfId="29348" xr:uid="{F931AE38-3859-46DF-ABC6-1ACF15327012}"/>
    <cellStyle name="Normal 8 2 2 2 2 2 3 8" xfId="19880" xr:uid="{336D2B8A-147E-4703-B4DA-ED6EE3484938}"/>
    <cellStyle name="Normal 8 2 2 2 2 2 4" xfId="1200" xr:uid="{B47F9F6B-EE92-4BAA-A1CB-4463BB23B854}"/>
    <cellStyle name="Normal 8 2 2 2 2 2 4 2" xfId="5934" xr:uid="{A6CDD589-1E82-4C0A-AF0F-7A47530688A1}"/>
    <cellStyle name="Normal 8 2 2 2 2 2 4 2 2" xfId="15406" xr:uid="{1D172E07-4BFA-454F-9B7C-B3028BD876A1}"/>
    <cellStyle name="Normal 8 2 2 2 2 2 4 2 2 2" xfId="34345" xr:uid="{D7D88223-94B4-4356-8888-04458CC8DB0F}"/>
    <cellStyle name="Normal 8 2 2 2 2 2 4 2 3" xfId="24877" xr:uid="{A3FB0DF6-9F8E-4ADA-ADC9-0D6FAD556575}"/>
    <cellStyle name="Normal 8 2 2 2 2 2 4 3" xfId="3567" xr:uid="{971FE2FF-A329-44B2-A167-D3D0FF57D743}"/>
    <cellStyle name="Normal 8 2 2 2 2 2 4 3 2" xfId="13039" xr:uid="{B9F87253-BF44-4DCE-916E-974822157BE6}"/>
    <cellStyle name="Normal 8 2 2 2 2 2 4 3 2 2" xfId="31978" xr:uid="{B5E607DA-E604-4EEB-8C1C-CCC673474274}"/>
    <cellStyle name="Normal 8 2 2 2 2 2 4 3 3" xfId="22510" xr:uid="{5C1261E0-96D3-4559-B039-FEDE98CCC913}"/>
    <cellStyle name="Normal 8 2 2 2 2 2 4 4" xfId="8301" xr:uid="{5A306730-C849-4C23-9BF0-74E35225FBD4}"/>
    <cellStyle name="Normal 8 2 2 2 2 2 4 4 2" xfId="17773" xr:uid="{104A8F67-3882-454B-8577-48EF9F411BFB}"/>
    <cellStyle name="Normal 8 2 2 2 2 2 4 4 2 2" xfId="36712" xr:uid="{5DE0E054-2402-4F05-808B-C7CCB367E45A}"/>
    <cellStyle name="Normal 8 2 2 2 2 2 4 4 3" xfId="27244" xr:uid="{AF07D5BD-0583-4975-97AC-79F8E10AD91A}"/>
    <cellStyle name="Normal 8 2 2 2 2 2 4 5" xfId="10672" xr:uid="{B21B7BB6-E1B9-459C-A5D0-9582064F497D}"/>
    <cellStyle name="Normal 8 2 2 2 2 2 4 5 2" xfId="29611" xr:uid="{0A469B5D-EE89-43B4-8D63-B8F5FEF45A2B}"/>
    <cellStyle name="Normal 8 2 2 2 2 2 4 6" xfId="20143" xr:uid="{4AC084DE-9C25-42FB-A9F1-67EEF563473B}"/>
    <cellStyle name="Normal 8 2 2 2 2 2 5" xfId="1989" xr:uid="{0A3983AF-6925-42E4-8C05-FC210D7BB950}"/>
    <cellStyle name="Normal 8 2 2 2 2 2 5 2" xfId="6723" xr:uid="{69AA919E-6A7B-4B94-A3B9-E55DE2918706}"/>
    <cellStyle name="Normal 8 2 2 2 2 2 5 2 2" xfId="16195" xr:uid="{139C1CC1-9D20-40D9-9ECF-0FC67B1EB2F3}"/>
    <cellStyle name="Normal 8 2 2 2 2 2 5 2 2 2" xfId="35134" xr:uid="{C727E7AD-296F-43F8-B90D-63D48C8728BE}"/>
    <cellStyle name="Normal 8 2 2 2 2 2 5 2 3" xfId="25666" xr:uid="{315E5A80-D20A-40EC-B6E0-D7571337D4CD}"/>
    <cellStyle name="Normal 8 2 2 2 2 2 5 3" xfId="4356" xr:uid="{A68E3DE1-8C69-41CA-B837-F62A63A39CD5}"/>
    <cellStyle name="Normal 8 2 2 2 2 2 5 3 2" xfId="13828" xr:uid="{6DDE5804-2EE4-48BF-8FB2-D90D3118E393}"/>
    <cellStyle name="Normal 8 2 2 2 2 2 5 3 2 2" xfId="32767" xr:uid="{E716DEBD-FC55-4215-854A-87D932730743}"/>
    <cellStyle name="Normal 8 2 2 2 2 2 5 3 3" xfId="23299" xr:uid="{B53FD547-11F1-4DF8-8F87-E9DE82D5E8A9}"/>
    <cellStyle name="Normal 8 2 2 2 2 2 5 4" xfId="9090" xr:uid="{504409EC-A421-46CA-B7A8-A240709DDDAB}"/>
    <cellStyle name="Normal 8 2 2 2 2 2 5 4 2" xfId="18562" xr:uid="{FA122B2B-3A8B-4490-A610-822F2296619C}"/>
    <cellStyle name="Normal 8 2 2 2 2 2 5 4 2 2" xfId="37501" xr:uid="{E0A582E5-1C9A-4BD4-97AD-16C75F6DB604}"/>
    <cellStyle name="Normal 8 2 2 2 2 2 5 4 3" xfId="28033" xr:uid="{63410F8E-7CC8-4795-A8A2-2084D4327867}"/>
    <cellStyle name="Normal 8 2 2 2 2 2 5 5" xfId="11461" xr:uid="{FE5DCFF0-CB3B-4BA6-8BBD-3F4B9106ED8C}"/>
    <cellStyle name="Normal 8 2 2 2 2 2 5 5 2" xfId="30400" xr:uid="{D82D26CB-1B77-47F9-A7CA-D30039A91467}"/>
    <cellStyle name="Normal 8 2 2 2 2 2 5 6" xfId="20932" xr:uid="{DCE247AA-2CBD-405A-9638-B14A03E61959}"/>
    <cellStyle name="Normal 8 2 2 2 2 2 6" xfId="5145" xr:uid="{8E4FA020-D58C-498F-8B17-4E9B348D7C77}"/>
    <cellStyle name="Normal 8 2 2 2 2 2 6 2" xfId="14617" xr:uid="{99474816-4362-4468-B9D8-C05EAC521473}"/>
    <cellStyle name="Normal 8 2 2 2 2 2 6 2 2" xfId="33556" xr:uid="{9D611E9D-DA1B-4E19-A093-BC2540C64D9D}"/>
    <cellStyle name="Normal 8 2 2 2 2 2 6 3" xfId="24088" xr:uid="{171B348F-1699-4BAD-97D4-00D6629768CB}"/>
    <cellStyle name="Normal 8 2 2 2 2 2 7" xfId="2778" xr:uid="{8C49FB1F-12F8-4A85-9DB6-832DD5FAD033}"/>
    <cellStyle name="Normal 8 2 2 2 2 2 7 2" xfId="12250" xr:uid="{6B00F8EC-B7EE-461D-81BE-BD07ED359126}"/>
    <cellStyle name="Normal 8 2 2 2 2 2 7 2 2" xfId="31189" xr:uid="{1CC2BBA9-0C7C-48F6-A4D7-5378C4B5E51B}"/>
    <cellStyle name="Normal 8 2 2 2 2 2 7 3" xfId="21721" xr:uid="{A910EDD0-2CC0-492F-A398-92080F53F2AF}"/>
    <cellStyle name="Normal 8 2 2 2 2 2 8" xfId="7512" xr:uid="{CA1C5D3D-1C19-4DBF-9321-0E19EEA4E355}"/>
    <cellStyle name="Normal 8 2 2 2 2 2 8 2" xfId="16984" xr:uid="{A287D603-2BA9-4968-A37C-27D390051436}"/>
    <cellStyle name="Normal 8 2 2 2 2 2 8 2 2" xfId="35923" xr:uid="{EBD883CF-EBD2-487B-9590-EFBB1C764B05}"/>
    <cellStyle name="Normal 8 2 2 2 2 2 8 3" xfId="26455" xr:uid="{F14A28C2-A09E-4A9A-B276-3CCE282FA3FD}"/>
    <cellStyle name="Normal 8 2 2 2 2 2 9" xfId="9883" xr:uid="{6AC4043C-0589-4865-A1DF-B63E81DB51C7}"/>
    <cellStyle name="Normal 8 2 2 2 2 2 9 2" xfId="28822" xr:uid="{54D403A1-72D2-48F9-AFCD-6D5999E18DF1}"/>
    <cellStyle name="Normal 8 2 2 2 2 3" xfId="561" xr:uid="{E6B95FE0-3C2D-4B4A-813B-CD37745D5772}"/>
    <cellStyle name="Normal 8 2 2 2 2 3 2" xfId="1350" xr:uid="{77394345-38FB-4C68-B0FC-A46F27F214D7}"/>
    <cellStyle name="Normal 8 2 2 2 2 3 2 2" xfId="6084" xr:uid="{67FB2A71-4B0E-461F-A975-6FD7A48C4E83}"/>
    <cellStyle name="Normal 8 2 2 2 2 3 2 2 2" xfId="15556" xr:uid="{4C571455-5623-4D9A-8323-C85D4F947EA8}"/>
    <cellStyle name="Normal 8 2 2 2 2 3 2 2 2 2" xfId="34495" xr:uid="{196DADC8-10E6-4F9B-915A-81A7EED4CBFC}"/>
    <cellStyle name="Normal 8 2 2 2 2 3 2 2 3" xfId="25027" xr:uid="{CA5A7BDA-D467-4981-858F-885F5BA87A19}"/>
    <cellStyle name="Normal 8 2 2 2 2 3 2 3" xfId="3717" xr:uid="{1C2833A3-3512-4BDF-B59F-D1CD9FAED01E}"/>
    <cellStyle name="Normal 8 2 2 2 2 3 2 3 2" xfId="13189" xr:uid="{23EE99C8-8AEF-48BD-B30B-8E40269F7C2D}"/>
    <cellStyle name="Normal 8 2 2 2 2 3 2 3 2 2" xfId="32128" xr:uid="{CD6D0B4F-75C7-4FD2-90BF-679E69EFAC0F}"/>
    <cellStyle name="Normal 8 2 2 2 2 3 2 3 3" xfId="22660" xr:uid="{0A59114E-CB9F-4B50-AD6E-7FEC1659EE9B}"/>
    <cellStyle name="Normal 8 2 2 2 2 3 2 4" xfId="8451" xr:uid="{A4E48671-DF64-4B06-9188-2FD2DEE75F3D}"/>
    <cellStyle name="Normal 8 2 2 2 2 3 2 4 2" xfId="17923" xr:uid="{CC46FBDD-4543-471B-8C6C-736CC7B804F2}"/>
    <cellStyle name="Normal 8 2 2 2 2 3 2 4 2 2" xfId="36862" xr:uid="{5E78AA33-853D-41B1-951E-1DC89A07BE21}"/>
    <cellStyle name="Normal 8 2 2 2 2 3 2 4 3" xfId="27394" xr:uid="{CCAB9FDC-3BCF-4B9B-A57F-0B1EEC6CBB14}"/>
    <cellStyle name="Normal 8 2 2 2 2 3 2 5" xfId="10822" xr:uid="{54328D21-A91A-495C-936C-1DF46D699077}"/>
    <cellStyle name="Normal 8 2 2 2 2 3 2 5 2" xfId="29761" xr:uid="{9F88FA03-8400-4C21-9DA4-2494F1B8F415}"/>
    <cellStyle name="Normal 8 2 2 2 2 3 2 6" xfId="20293" xr:uid="{A057872F-52A7-490F-9DFC-0D40BABBCEA0}"/>
    <cellStyle name="Normal 8 2 2 2 2 3 3" xfId="2139" xr:uid="{595DBE1B-3D66-4A5A-9787-1DCA01C78814}"/>
    <cellStyle name="Normal 8 2 2 2 2 3 3 2" xfId="6873" xr:uid="{06F7C83E-0ADC-422A-95C0-D2C0DD616B82}"/>
    <cellStyle name="Normal 8 2 2 2 2 3 3 2 2" xfId="16345" xr:uid="{65F5E423-E507-4CA5-8155-491C62091BCF}"/>
    <cellStyle name="Normal 8 2 2 2 2 3 3 2 2 2" xfId="35284" xr:uid="{D7D1ACA5-A233-425C-9A88-F312CFAEFCFE}"/>
    <cellStyle name="Normal 8 2 2 2 2 3 3 2 3" xfId="25816" xr:uid="{D772417D-5000-4538-8878-1107BC1E5EB0}"/>
    <cellStyle name="Normal 8 2 2 2 2 3 3 3" xfId="4506" xr:uid="{02432610-13F4-450A-832D-E321A76B3F10}"/>
    <cellStyle name="Normal 8 2 2 2 2 3 3 3 2" xfId="13978" xr:uid="{6B16885E-9ABB-4C36-A348-554F574041D0}"/>
    <cellStyle name="Normal 8 2 2 2 2 3 3 3 2 2" xfId="32917" xr:uid="{C6FA168C-4467-4E67-AF33-57C73E99521C}"/>
    <cellStyle name="Normal 8 2 2 2 2 3 3 3 3" xfId="23449" xr:uid="{692FA3B5-C9E9-43C8-A045-4E5D4A9C0F71}"/>
    <cellStyle name="Normal 8 2 2 2 2 3 3 4" xfId="9240" xr:uid="{234BADF8-7E68-4284-BDCB-71D24F69079D}"/>
    <cellStyle name="Normal 8 2 2 2 2 3 3 4 2" xfId="18712" xr:uid="{C4ADBB36-6B8B-4223-B97B-94D00342DD0C}"/>
    <cellStyle name="Normal 8 2 2 2 2 3 3 4 2 2" xfId="37651" xr:uid="{41F21539-876E-4672-9F08-3F642C7B65F6}"/>
    <cellStyle name="Normal 8 2 2 2 2 3 3 4 3" xfId="28183" xr:uid="{0280817B-3A7E-4ABA-AB42-8722E021CB10}"/>
    <cellStyle name="Normal 8 2 2 2 2 3 3 5" xfId="11611" xr:uid="{F4A4F7D6-B555-4C1E-9A49-DE3B46DE2B4D}"/>
    <cellStyle name="Normal 8 2 2 2 2 3 3 5 2" xfId="30550" xr:uid="{784D08FE-4C45-40D2-8C5B-452B75CE3E50}"/>
    <cellStyle name="Normal 8 2 2 2 2 3 3 6" xfId="21082" xr:uid="{2963D0D8-8D84-4D68-93A6-790B452771CB}"/>
    <cellStyle name="Normal 8 2 2 2 2 3 4" xfId="5295" xr:uid="{1F1D4934-FB6C-4EC1-B299-1A1C8C8D302C}"/>
    <cellStyle name="Normal 8 2 2 2 2 3 4 2" xfId="14767" xr:uid="{D8A03DC1-6A56-4AED-9663-1B25BF2981CB}"/>
    <cellStyle name="Normal 8 2 2 2 2 3 4 2 2" xfId="33706" xr:uid="{8BDF87AC-A87E-4334-8E92-F4827F44BF17}"/>
    <cellStyle name="Normal 8 2 2 2 2 3 4 3" xfId="24238" xr:uid="{92FF8721-F011-45D5-9FFC-09A914C385AB}"/>
    <cellStyle name="Normal 8 2 2 2 2 3 5" xfId="2928" xr:uid="{A6D8E01D-3911-40BB-9722-D3D64A06CDCA}"/>
    <cellStyle name="Normal 8 2 2 2 2 3 5 2" xfId="12400" xr:uid="{223E987F-E407-431A-A8FE-E189AF88BF27}"/>
    <cellStyle name="Normal 8 2 2 2 2 3 5 2 2" xfId="31339" xr:uid="{4C9E96DA-FAFB-4A0A-8FCC-A4F528E75C5F}"/>
    <cellStyle name="Normal 8 2 2 2 2 3 5 3" xfId="21871" xr:uid="{B7BB34EE-626D-4357-965E-BBA19CDE455B}"/>
    <cellStyle name="Normal 8 2 2 2 2 3 6" xfId="7662" xr:uid="{469EE9D3-38EE-48AE-9FA5-41AA2D3ACEA4}"/>
    <cellStyle name="Normal 8 2 2 2 2 3 6 2" xfId="17134" xr:uid="{91647865-325B-43DE-A6E9-D16CF10D52E7}"/>
    <cellStyle name="Normal 8 2 2 2 2 3 6 2 2" xfId="36073" xr:uid="{AFA100FA-A170-4300-8266-82EE1B64D1D2}"/>
    <cellStyle name="Normal 8 2 2 2 2 3 6 3" xfId="26605" xr:uid="{7839D873-FBEC-4991-99CA-5766D7C8A2E4}"/>
    <cellStyle name="Normal 8 2 2 2 2 3 7" xfId="10033" xr:uid="{9F840199-DB3B-4BD5-A873-0F7065CAA7FC}"/>
    <cellStyle name="Normal 8 2 2 2 2 3 7 2" xfId="28972" xr:uid="{5F98F02E-AC44-4B76-B9C2-2AF323944040}"/>
    <cellStyle name="Normal 8 2 2 2 2 3 8" xfId="19504" xr:uid="{2452B55D-B677-47CA-AE24-F237D6A8B6C1}"/>
    <cellStyle name="Normal 8 2 2 2 2 4" xfId="824" xr:uid="{E1B07A1E-72A6-4C0A-95B9-8462EA2C845C}"/>
    <cellStyle name="Normal 8 2 2 2 2 4 2" xfId="1613" xr:uid="{280FCC82-8C98-4050-A552-8EA2A64C3C38}"/>
    <cellStyle name="Normal 8 2 2 2 2 4 2 2" xfId="6347" xr:uid="{E3281EB6-5A94-4534-B711-9AFC9AE41024}"/>
    <cellStyle name="Normal 8 2 2 2 2 4 2 2 2" xfId="15819" xr:uid="{AE38FB24-4431-4C2A-A540-CA913D987EBA}"/>
    <cellStyle name="Normal 8 2 2 2 2 4 2 2 2 2" xfId="34758" xr:uid="{45EB9930-47F4-4181-962A-5D4C4072D5D8}"/>
    <cellStyle name="Normal 8 2 2 2 2 4 2 2 3" xfId="25290" xr:uid="{8F2D5021-8257-4C5E-80BB-51F9CFCFFD76}"/>
    <cellStyle name="Normal 8 2 2 2 2 4 2 3" xfId="3980" xr:uid="{6CA672CA-E300-42B0-95E2-267BEAAF95B8}"/>
    <cellStyle name="Normal 8 2 2 2 2 4 2 3 2" xfId="13452" xr:uid="{4E832CB7-0B93-4305-A288-D7FB54D8C690}"/>
    <cellStyle name="Normal 8 2 2 2 2 4 2 3 2 2" xfId="32391" xr:uid="{36AD9451-1FA6-461A-87AB-5357EC835FAC}"/>
    <cellStyle name="Normal 8 2 2 2 2 4 2 3 3" xfId="22923" xr:uid="{18D4F5CB-6BCA-4A05-9EEE-CE366B22698A}"/>
    <cellStyle name="Normal 8 2 2 2 2 4 2 4" xfId="8714" xr:uid="{A14C09E8-917F-49AF-BFCF-A5643F63C570}"/>
    <cellStyle name="Normal 8 2 2 2 2 4 2 4 2" xfId="18186" xr:uid="{6E94CD51-1789-45E3-9A22-00924A042CD4}"/>
    <cellStyle name="Normal 8 2 2 2 2 4 2 4 2 2" xfId="37125" xr:uid="{098A4BB8-95C5-4C5B-99AD-618844D9F4AA}"/>
    <cellStyle name="Normal 8 2 2 2 2 4 2 4 3" xfId="27657" xr:uid="{00B9F05D-90BD-49EC-AA4D-52643C75C3E7}"/>
    <cellStyle name="Normal 8 2 2 2 2 4 2 5" xfId="11085" xr:uid="{BBB0FF68-2515-4A87-8820-D1DAB92E9B8F}"/>
    <cellStyle name="Normal 8 2 2 2 2 4 2 5 2" xfId="30024" xr:uid="{96E5C7BE-035B-4010-A3A4-3209C5E096AC}"/>
    <cellStyle name="Normal 8 2 2 2 2 4 2 6" xfId="20556" xr:uid="{46EA5E47-68A0-4204-8CF0-FE99FE3E2DAE}"/>
    <cellStyle name="Normal 8 2 2 2 2 4 3" xfId="2402" xr:uid="{3FD1CB46-B61D-43F5-AC75-5FF81D92E556}"/>
    <cellStyle name="Normal 8 2 2 2 2 4 3 2" xfId="7136" xr:uid="{3F8F3A62-5778-411B-8381-37CACF84063E}"/>
    <cellStyle name="Normal 8 2 2 2 2 4 3 2 2" xfId="16608" xr:uid="{6D8D1171-2CE5-422A-9F18-56645B2B951A}"/>
    <cellStyle name="Normal 8 2 2 2 2 4 3 2 2 2" xfId="35547" xr:uid="{9A9F1B7A-C347-4FA0-981A-1F950E30C9A0}"/>
    <cellStyle name="Normal 8 2 2 2 2 4 3 2 3" xfId="26079" xr:uid="{F830B4F8-AB08-413B-9FB1-F458653D7F12}"/>
    <cellStyle name="Normal 8 2 2 2 2 4 3 3" xfId="4769" xr:uid="{9DD21C2E-0D39-48C2-ADC6-ECAE282F2F96}"/>
    <cellStyle name="Normal 8 2 2 2 2 4 3 3 2" xfId="14241" xr:uid="{D8D90EE1-EDBF-4C34-84BB-BECFBC4DE226}"/>
    <cellStyle name="Normal 8 2 2 2 2 4 3 3 2 2" xfId="33180" xr:uid="{99878637-AB52-4B3B-9A4A-654E402E0FC1}"/>
    <cellStyle name="Normal 8 2 2 2 2 4 3 3 3" xfId="23712" xr:uid="{CD1FA7E9-6FD8-4329-AFCB-46D498927587}"/>
    <cellStyle name="Normal 8 2 2 2 2 4 3 4" xfId="9503" xr:uid="{0FFBC714-455E-4BD3-831E-31219CCECC28}"/>
    <cellStyle name="Normal 8 2 2 2 2 4 3 4 2" xfId="18975" xr:uid="{F57A8E0F-900D-42AA-984D-7C20B4590704}"/>
    <cellStyle name="Normal 8 2 2 2 2 4 3 4 2 2" xfId="37914" xr:uid="{F320EC62-EB07-48FF-9CB1-75D69BACBF61}"/>
    <cellStyle name="Normal 8 2 2 2 2 4 3 4 3" xfId="28446" xr:uid="{F5FC6A8C-9DCA-45C2-BD0E-78EEB4ADA7FD}"/>
    <cellStyle name="Normal 8 2 2 2 2 4 3 5" xfId="11874" xr:uid="{8949F109-E714-49FF-B40F-C9F660B87F4D}"/>
    <cellStyle name="Normal 8 2 2 2 2 4 3 5 2" xfId="30813" xr:uid="{93FDEDC5-DC60-4FFA-A00A-087416547376}"/>
    <cellStyle name="Normal 8 2 2 2 2 4 3 6" xfId="21345" xr:uid="{FDDD333F-9635-428F-AC4A-CADCB4AE8AFC}"/>
    <cellStyle name="Normal 8 2 2 2 2 4 4" xfId="5558" xr:uid="{120D509C-650E-40E9-B209-1397AF36146C}"/>
    <cellStyle name="Normal 8 2 2 2 2 4 4 2" xfId="15030" xr:uid="{9D8CE42E-9D6D-407F-8244-83E3505D806B}"/>
    <cellStyle name="Normal 8 2 2 2 2 4 4 2 2" xfId="33969" xr:uid="{1CB943BC-5AAD-48DA-B247-5650E6FD77D0}"/>
    <cellStyle name="Normal 8 2 2 2 2 4 4 3" xfId="24501" xr:uid="{73B90E2A-BFBF-424F-AE70-05EBEC9D5A2E}"/>
    <cellStyle name="Normal 8 2 2 2 2 4 5" xfId="3191" xr:uid="{DF883EFC-F4B0-4798-8067-BA446507B2D2}"/>
    <cellStyle name="Normal 8 2 2 2 2 4 5 2" xfId="12663" xr:uid="{8ED187B0-4300-42F9-B433-0A2493899757}"/>
    <cellStyle name="Normal 8 2 2 2 2 4 5 2 2" xfId="31602" xr:uid="{BB702647-E7A6-4C78-A28A-34C68936BB46}"/>
    <cellStyle name="Normal 8 2 2 2 2 4 5 3" xfId="22134" xr:uid="{3F5E24E0-D0D2-4D9E-8952-D03EA8FE6ED6}"/>
    <cellStyle name="Normal 8 2 2 2 2 4 6" xfId="7925" xr:uid="{DBA3221F-4FDC-4633-9701-C1D3A673F1BB}"/>
    <cellStyle name="Normal 8 2 2 2 2 4 6 2" xfId="17397" xr:uid="{ACF73487-2643-42F3-8C33-52FB79E30C66}"/>
    <cellStyle name="Normal 8 2 2 2 2 4 6 2 2" xfId="36336" xr:uid="{2EA4A925-18F3-4EB6-8071-6E30240ADB2C}"/>
    <cellStyle name="Normal 8 2 2 2 2 4 6 3" xfId="26868" xr:uid="{2FDEB197-5002-475E-8708-E6300FF25CB5}"/>
    <cellStyle name="Normal 8 2 2 2 2 4 7" xfId="10296" xr:uid="{48EB9E1C-A072-4A5A-A37F-0649334C72B2}"/>
    <cellStyle name="Normal 8 2 2 2 2 4 7 2" xfId="29235" xr:uid="{D00C2BF2-F9A0-421A-ABCC-5753E3E45487}"/>
    <cellStyle name="Normal 8 2 2 2 2 4 8" xfId="19767" xr:uid="{DF111F3D-ABE7-402A-847A-2160B923D7CB}"/>
    <cellStyle name="Normal 8 2 2 2 2 5" xfId="1087" xr:uid="{52FF494E-CB0E-401C-B3C8-C1957E9A6AA1}"/>
    <cellStyle name="Normal 8 2 2 2 2 5 2" xfId="5821" xr:uid="{CEC33608-631F-46CA-8116-83A8D2345DCA}"/>
    <cellStyle name="Normal 8 2 2 2 2 5 2 2" xfId="15293" xr:uid="{EFB4FA9C-79D9-44BF-AA50-BB7918395C57}"/>
    <cellStyle name="Normal 8 2 2 2 2 5 2 2 2" xfId="34232" xr:uid="{FC943C45-AEFA-42E9-ACF9-8D6370547402}"/>
    <cellStyle name="Normal 8 2 2 2 2 5 2 3" xfId="24764" xr:uid="{06854949-F1CD-4A98-BF67-F6FF59DECB8D}"/>
    <cellStyle name="Normal 8 2 2 2 2 5 3" xfId="3454" xr:uid="{CAC9DD6C-8739-44BF-811E-4A8027D24C39}"/>
    <cellStyle name="Normal 8 2 2 2 2 5 3 2" xfId="12926" xr:uid="{DD07AE7B-63CA-4B54-8B62-AEBE05960D58}"/>
    <cellStyle name="Normal 8 2 2 2 2 5 3 2 2" xfId="31865" xr:uid="{CC5AE69F-6124-4BC4-9B72-2B992128438B}"/>
    <cellStyle name="Normal 8 2 2 2 2 5 3 3" xfId="22397" xr:uid="{5C5C05EF-B7A9-4EE5-AFE5-4C235FF66051}"/>
    <cellStyle name="Normal 8 2 2 2 2 5 4" xfId="8188" xr:uid="{27D9BDDC-188C-4B6A-BC32-777F15F788D1}"/>
    <cellStyle name="Normal 8 2 2 2 2 5 4 2" xfId="17660" xr:uid="{F7DD9468-0414-498C-95F2-F19C8D10836D}"/>
    <cellStyle name="Normal 8 2 2 2 2 5 4 2 2" xfId="36599" xr:uid="{EE85FC16-B640-4AE7-A853-1F8CA0B76334}"/>
    <cellStyle name="Normal 8 2 2 2 2 5 4 3" xfId="27131" xr:uid="{84F6C328-FD92-401A-92DF-BE7C8E0FCDD3}"/>
    <cellStyle name="Normal 8 2 2 2 2 5 5" xfId="10559" xr:uid="{9C5D3AF8-1A66-4355-9210-97B09EE57210}"/>
    <cellStyle name="Normal 8 2 2 2 2 5 5 2" xfId="29498" xr:uid="{862F18E5-DC9F-4F57-AF21-C6D09B39FE45}"/>
    <cellStyle name="Normal 8 2 2 2 2 5 6" xfId="20030" xr:uid="{415D3283-2182-4206-810D-FD2D29A5428C}"/>
    <cellStyle name="Normal 8 2 2 2 2 6" xfId="1876" xr:uid="{95705D44-9A01-4F3C-BE02-A5F52AE63B45}"/>
    <cellStyle name="Normal 8 2 2 2 2 6 2" xfId="6610" xr:uid="{D1C920C0-3CF4-43A3-9CFD-4079FBA8CB2D}"/>
    <cellStyle name="Normal 8 2 2 2 2 6 2 2" xfId="16082" xr:uid="{03B5E9C5-FFEF-49B3-B234-36B04FEC470F}"/>
    <cellStyle name="Normal 8 2 2 2 2 6 2 2 2" xfId="35021" xr:uid="{ED6037A2-2AB9-44B8-9F5F-9EBAFC1D8B1F}"/>
    <cellStyle name="Normal 8 2 2 2 2 6 2 3" xfId="25553" xr:uid="{BA55FE39-D686-4101-8A11-4BEB125FDC8C}"/>
    <cellStyle name="Normal 8 2 2 2 2 6 3" xfId="4243" xr:uid="{9631DB11-BE20-4172-8E6C-CFED6232C74A}"/>
    <cellStyle name="Normal 8 2 2 2 2 6 3 2" xfId="13715" xr:uid="{9BE85844-2F80-494F-B36F-ABF8E355B7F1}"/>
    <cellStyle name="Normal 8 2 2 2 2 6 3 2 2" xfId="32654" xr:uid="{7730BDFD-EDBF-400C-BB13-4E024F4AB59A}"/>
    <cellStyle name="Normal 8 2 2 2 2 6 3 3" xfId="23186" xr:uid="{6EFF62D9-E790-4B19-8310-7C55DA794B7A}"/>
    <cellStyle name="Normal 8 2 2 2 2 6 4" xfId="8977" xr:uid="{C4971BC7-677B-493A-AC5B-F00A20E3BFF6}"/>
    <cellStyle name="Normal 8 2 2 2 2 6 4 2" xfId="18449" xr:uid="{1B7476E5-CFC4-4366-82C2-C8DF5FF3B133}"/>
    <cellStyle name="Normal 8 2 2 2 2 6 4 2 2" xfId="37388" xr:uid="{0D35D7BE-1CFE-42E3-B437-3A2A5DCA438F}"/>
    <cellStyle name="Normal 8 2 2 2 2 6 4 3" xfId="27920" xr:uid="{3917280E-0E67-4E8E-B06E-91E88EBCA63F}"/>
    <cellStyle name="Normal 8 2 2 2 2 6 5" xfId="11348" xr:uid="{0397E3B3-A8F9-453C-BF7F-DBB1FBBC3EB5}"/>
    <cellStyle name="Normal 8 2 2 2 2 6 5 2" xfId="30287" xr:uid="{E2DAA89A-4D87-4A1A-8D06-4D9BF3D96F19}"/>
    <cellStyle name="Normal 8 2 2 2 2 6 6" xfId="20819" xr:uid="{5E071241-1107-4C16-84B2-0482B79284ED}"/>
    <cellStyle name="Normal 8 2 2 2 2 7" xfId="5032" xr:uid="{E1FACA8B-79F1-49EC-A746-3C914D6D3B8E}"/>
    <cellStyle name="Normal 8 2 2 2 2 7 2" xfId="14504" xr:uid="{EE6BAF37-07BC-4B53-ADF4-57F47DCB902F}"/>
    <cellStyle name="Normal 8 2 2 2 2 7 2 2" xfId="33443" xr:uid="{D735DCD9-3236-4F02-8B77-1345B3849F5F}"/>
    <cellStyle name="Normal 8 2 2 2 2 7 3" xfId="23975" xr:uid="{F7131767-3055-4F5C-B88F-C6B08901DC3F}"/>
    <cellStyle name="Normal 8 2 2 2 2 8" xfId="2665" xr:uid="{660A5657-51C3-46F8-8D8D-BFD9FEC751C8}"/>
    <cellStyle name="Normal 8 2 2 2 2 8 2" xfId="12137" xr:uid="{6256C2BC-9609-4955-A516-ACDF22D7E5C3}"/>
    <cellStyle name="Normal 8 2 2 2 2 8 2 2" xfId="31076" xr:uid="{CB1F9681-1731-494E-A600-835504BEDFB9}"/>
    <cellStyle name="Normal 8 2 2 2 2 8 3" xfId="21608" xr:uid="{1EFF0B23-B423-406C-9DC4-401924C3FE5E}"/>
    <cellStyle name="Normal 8 2 2 2 2 9" xfId="7399" xr:uid="{D5A1B73D-4D43-408F-A08C-9FAF58D9726E}"/>
    <cellStyle name="Normal 8 2 2 2 2 9 2" xfId="16871" xr:uid="{166C9F3E-72F7-471A-92BE-5F6148898BEB}"/>
    <cellStyle name="Normal 8 2 2 2 2 9 2 2" xfId="35810" xr:uid="{A3360D37-DFFC-49AC-8E7C-B14C95325C33}"/>
    <cellStyle name="Normal 8 2 2 2 2 9 3" xfId="26342" xr:uid="{A5B55892-2A8E-4123-AD47-6A1967611F69}"/>
    <cellStyle name="Normal 8 2 2 2 3" xfId="331" xr:uid="{3A61F2EE-7E4C-47DB-A792-0BF6B76173D6}"/>
    <cellStyle name="Normal 8 2 2 2 3 10" xfId="9807" xr:uid="{A8DBAE67-E137-437E-BB6C-525F1F2932B0}"/>
    <cellStyle name="Normal 8 2 2 2 3 10 2" xfId="28746" xr:uid="{B36837FA-4BF6-4885-9DB7-DB01AEF66F16}"/>
    <cellStyle name="Normal 8 2 2 2 3 11" xfId="19278" xr:uid="{D1911590-CFA2-4F74-9787-CAD3F95441BA}"/>
    <cellStyle name="Normal 8 2 2 2 3 2" xfId="446" xr:uid="{D0FB4258-D886-4EEA-B6C7-683BC12C5462}"/>
    <cellStyle name="Normal 8 2 2 2 3 2 10" xfId="19391" xr:uid="{6A4EE456-68BA-43AD-BF63-7820CBE3F060}"/>
    <cellStyle name="Normal 8 2 2 2 3 2 2" xfId="711" xr:uid="{A54F0E3D-2E5D-48CF-A39C-07BC12E3B61B}"/>
    <cellStyle name="Normal 8 2 2 2 3 2 2 2" xfId="1500" xr:uid="{421E82D7-A945-42F0-A2D1-E4BC505A5BA0}"/>
    <cellStyle name="Normal 8 2 2 2 3 2 2 2 2" xfId="6234" xr:uid="{01461654-657C-45F8-8CAE-A990639DC89C}"/>
    <cellStyle name="Normal 8 2 2 2 3 2 2 2 2 2" xfId="15706" xr:uid="{1D48F1AF-1FBD-478C-BF13-41BD8BD2ECC6}"/>
    <cellStyle name="Normal 8 2 2 2 3 2 2 2 2 2 2" xfId="34645" xr:uid="{CF786818-DEC1-47FF-8E1C-232F9A4CE45F}"/>
    <cellStyle name="Normal 8 2 2 2 3 2 2 2 2 3" xfId="25177" xr:uid="{265D2292-932D-4DD7-846B-E5809E8417B6}"/>
    <cellStyle name="Normal 8 2 2 2 3 2 2 2 3" xfId="3867" xr:uid="{5DFC791A-9CD4-495A-8675-DA4FDAD9713A}"/>
    <cellStyle name="Normal 8 2 2 2 3 2 2 2 3 2" xfId="13339" xr:uid="{4A860414-1D6D-4951-964F-29AC2CFDC67D}"/>
    <cellStyle name="Normal 8 2 2 2 3 2 2 2 3 2 2" xfId="32278" xr:uid="{6076EBF0-0711-4A96-8EA8-135178E40D4C}"/>
    <cellStyle name="Normal 8 2 2 2 3 2 2 2 3 3" xfId="22810" xr:uid="{FB2519ED-6352-4766-BCD7-FF60B1DF0602}"/>
    <cellStyle name="Normal 8 2 2 2 3 2 2 2 4" xfId="8601" xr:uid="{AAC9DFEA-99A9-414C-8493-01544B74D421}"/>
    <cellStyle name="Normal 8 2 2 2 3 2 2 2 4 2" xfId="18073" xr:uid="{8381C450-F51F-4368-B3B1-B5FCB2FB567A}"/>
    <cellStyle name="Normal 8 2 2 2 3 2 2 2 4 2 2" xfId="37012" xr:uid="{93D138F6-A503-4EF9-95B9-F0FAB762B89C}"/>
    <cellStyle name="Normal 8 2 2 2 3 2 2 2 4 3" xfId="27544" xr:uid="{5C447194-535C-4B51-B385-13BB3319F6BD}"/>
    <cellStyle name="Normal 8 2 2 2 3 2 2 2 5" xfId="10972" xr:uid="{B2FCEEA4-5102-4F4F-AFC0-0C226CFE3598}"/>
    <cellStyle name="Normal 8 2 2 2 3 2 2 2 5 2" xfId="29911" xr:uid="{F3DED8AA-F7D4-49FE-8A08-3A623101AF2C}"/>
    <cellStyle name="Normal 8 2 2 2 3 2 2 2 6" xfId="20443" xr:uid="{463153CE-CB56-4BC4-840B-42593715DDEE}"/>
    <cellStyle name="Normal 8 2 2 2 3 2 2 3" xfId="2289" xr:uid="{6FDBC56C-9AFE-4275-B414-763037AAC089}"/>
    <cellStyle name="Normal 8 2 2 2 3 2 2 3 2" xfId="7023" xr:uid="{BBCC10D3-C195-44B7-A35F-74CACD71AF26}"/>
    <cellStyle name="Normal 8 2 2 2 3 2 2 3 2 2" xfId="16495" xr:uid="{2D448913-D451-4D6B-9CE6-F8C9BC822D8F}"/>
    <cellStyle name="Normal 8 2 2 2 3 2 2 3 2 2 2" xfId="35434" xr:uid="{0E233CCE-E305-4940-B0CC-A767D9ECC22B}"/>
    <cellStyle name="Normal 8 2 2 2 3 2 2 3 2 3" xfId="25966" xr:uid="{E5526F6A-D31C-4603-A360-B8217EACCEB0}"/>
    <cellStyle name="Normal 8 2 2 2 3 2 2 3 3" xfId="4656" xr:uid="{D9A3A61E-01EC-4E70-8093-371A681F92EE}"/>
    <cellStyle name="Normal 8 2 2 2 3 2 2 3 3 2" xfId="14128" xr:uid="{68DBA0B7-129F-4525-8180-658392C3A701}"/>
    <cellStyle name="Normal 8 2 2 2 3 2 2 3 3 2 2" xfId="33067" xr:uid="{C4A486D2-8D84-480B-8A32-5ADDE6ECFB24}"/>
    <cellStyle name="Normal 8 2 2 2 3 2 2 3 3 3" xfId="23599" xr:uid="{EAD5A359-D3CB-4B0C-AE7A-69FEA8484707}"/>
    <cellStyle name="Normal 8 2 2 2 3 2 2 3 4" xfId="9390" xr:uid="{234FAC9C-F985-4365-8D43-AC619411C417}"/>
    <cellStyle name="Normal 8 2 2 2 3 2 2 3 4 2" xfId="18862" xr:uid="{804A2D9F-174E-46B1-BDFC-B76E035EC752}"/>
    <cellStyle name="Normal 8 2 2 2 3 2 2 3 4 2 2" xfId="37801" xr:uid="{26EAD05B-2CE8-4B1F-A7A8-C9DC4640B649}"/>
    <cellStyle name="Normal 8 2 2 2 3 2 2 3 4 3" xfId="28333" xr:uid="{2270A570-13A9-4D28-93AC-2A4E49A24763}"/>
    <cellStyle name="Normal 8 2 2 2 3 2 2 3 5" xfId="11761" xr:uid="{377B4F91-9301-4678-838E-4618D8515E13}"/>
    <cellStyle name="Normal 8 2 2 2 3 2 2 3 5 2" xfId="30700" xr:uid="{94FF1988-46FB-4864-A7F9-8622FFB250B2}"/>
    <cellStyle name="Normal 8 2 2 2 3 2 2 3 6" xfId="21232" xr:uid="{7AC3686C-26AC-48B7-8D95-1402100EB1F5}"/>
    <cellStyle name="Normal 8 2 2 2 3 2 2 4" xfId="5445" xr:uid="{5C62313B-67E1-4E48-89B4-2759CA2ABC10}"/>
    <cellStyle name="Normal 8 2 2 2 3 2 2 4 2" xfId="14917" xr:uid="{66294250-3BDF-4BB7-BD27-4D7B262D7867}"/>
    <cellStyle name="Normal 8 2 2 2 3 2 2 4 2 2" xfId="33856" xr:uid="{82CA82BD-EB5A-4156-A929-4112A980E792}"/>
    <cellStyle name="Normal 8 2 2 2 3 2 2 4 3" xfId="24388" xr:uid="{F4227F66-1CD8-46E4-8E22-1A876BB6A941}"/>
    <cellStyle name="Normal 8 2 2 2 3 2 2 5" xfId="3078" xr:uid="{21C535F5-EA94-47A9-82BF-A0C86998763B}"/>
    <cellStyle name="Normal 8 2 2 2 3 2 2 5 2" xfId="12550" xr:uid="{1C3B48BC-C6E1-406F-BC4A-05BFD1DCD596}"/>
    <cellStyle name="Normal 8 2 2 2 3 2 2 5 2 2" xfId="31489" xr:uid="{E468F7E6-77A0-4A61-A5ED-E76DC24C981B}"/>
    <cellStyle name="Normal 8 2 2 2 3 2 2 5 3" xfId="22021" xr:uid="{60C9651D-7323-42EF-9F94-80B28FDD9C1C}"/>
    <cellStyle name="Normal 8 2 2 2 3 2 2 6" xfId="7812" xr:uid="{25ACA02B-12E2-4203-A958-EDDA1D312E9A}"/>
    <cellStyle name="Normal 8 2 2 2 3 2 2 6 2" xfId="17284" xr:uid="{72284F34-31D6-4120-8F9F-DE683D4C9245}"/>
    <cellStyle name="Normal 8 2 2 2 3 2 2 6 2 2" xfId="36223" xr:uid="{CE981D1C-2430-48EE-8922-A38CD1F53898}"/>
    <cellStyle name="Normal 8 2 2 2 3 2 2 6 3" xfId="26755" xr:uid="{61BE6477-82DE-4BF6-AF27-BEC882274895}"/>
    <cellStyle name="Normal 8 2 2 2 3 2 2 7" xfId="10183" xr:uid="{C5B98A9B-C182-4A8E-8A20-069465E4C452}"/>
    <cellStyle name="Normal 8 2 2 2 3 2 2 7 2" xfId="29122" xr:uid="{C52C18B2-4E25-4A6C-8047-E5A8FBD5BE0A}"/>
    <cellStyle name="Normal 8 2 2 2 3 2 2 8" xfId="19654" xr:uid="{D95807CE-3A22-4EB2-8C74-23C2B5396DEB}"/>
    <cellStyle name="Normal 8 2 2 2 3 2 3" xfId="974" xr:uid="{2212EB45-1BAE-4F5E-940E-78DA604730E1}"/>
    <cellStyle name="Normal 8 2 2 2 3 2 3 2" xfId="1763" xr:uid="{4603B511-7F52-4ACD-8E1C-F02B301A8679}"/>
    <cellStyle name="Normal 8 2 2 2 3 2 3 2 2" xfId="6497" xr:uid="{0FCF3C69-0113-4D85-B9D8-EA1F1727DE43}"/>
    <cellStyle name="Normal 8 2 2 2 3 2 3 2 2 2" xfId="15969" xr:uid="{3ED6424B-160D-44A9-967B-05EB6A7F960B}"/>
    <cellStyle name="Normal 8 2 2 2 3 2 3 2 2 2 2" xfId="34908" xr:uid="{4DD2A2E4-27A4-4D9F-952D-AC73C718B011}"/>
    <cellStyle name="Normal 8 2 2 2 3 2 3 2 2 3" xfId="25440" xr:uid="{E5AC9011-B725-4ADD-977D-2F0F7D96C0B1}"/>
    <cellStyle name="Normal 8 2 2 2 3 2 3 2 3" xfId="4130" xr:uid="{AB706294-7844-4D30-8E42-AA66DE631E24}"/>
    <cellStyle name="Normal 8 2 2 2 3 2 3 2 3 2" xfId="13602" xr:uid="{14367235-413E-4148-BFF9-B6C58384E7B0}"/>
    <cellStyle name="Normal 8 2 2 2 3 2 3 2 3 2 2" xfId="32541" xr:uid="{09C29287-DEBF-4F76-9FF3-7675DF923A9E}"/>
    <cellStyle name="Normal 8 2 2 2 3 2 3 2 3 3" xfId="23073" xr:uid="{7E58CF20-481A-4F90-8858-5720978B2A43}"/>
    <cellStyle name="Normal 8 2 2 2 3 2 3 2 4" xfId="8864" xr:uid="{6687F5AF-62D1-46E3-85D1-8FFEE2753414}"/>
    <cellStyle name="Normal 8 2 2 2 3 2 3 2 4 2" xfId="18336" xr:uid="{B255B29C-A08B-415E-8687-73A41C076C7F}"/>
    <cellStyle name="Normal 8 2 2 2 3 2 3 2 4 2 2" xfId="37275" xr:uid="{32033B28-21C2-4078-97CF-80D2C7E7CBD5}"/>
    <cellStyle name="Normal 8 2 2 2 3 2 3 2 4 3" xfId="27807" xr:uid="{1CDEA07A-BC42-4AA4-96FB-BF2A242AC47A}"/>
    <cellStyle name="Normal 8 2 2 2 3 2 3 2 5" xfId="11235" xr:uid="{4FFF81DF-437E-4122-9AFA-D1ABF5391464}"/>
    <cellStyle name="Normal 8 2 2 2 3 2 3 2 5 2" xfId="30174" xr:uid="{6A1FFEE7-ADE2-47EF-B654-7B67B618A7E9}"/>
    <cellStyle name="Normal 8 2 2 2 3 2 3 2 6" xfId="20706" xr:uid="{4DF4920E-7726-4CB1-82E0-336A2879C1E9}"/>
    <cellStyle name="Normal 8 2 2 2 3 2 3 3" xfId="2552" xr:uid="{B72BEBCB-ACB6-479A-A8A8-85E69EB77797}"/>
    <cellStyle name="Normal 8 2 2 2 3 2 3 3 2" xfId="7286" xr:uid="{9A9F1625-E987-4126-9348-11496F50ECB2}"/>
    <cellStyle name="Normal 8 2 2 2 3 2 3 3 2 2" xfId="16758" xr:uid="{C5435648-A48A-4AEC-9625-AA63E11715D5}"/>
    <cellStyle name="Normal 8 2 2 2 3 2 3 3 2 2 2" xfId="35697" xr:uid="{E2F25517-8EED-4309-AAF7-394D9CF585A1}"/>
    <cellStyle name="Normal 8 2 2 2 3 2 3 3 2 3" xfId="26229" xr:uid="{9F192ADE-4B56-4C08-9CCB-7ECDE4A92D7C}"/>
    <cellStyle name="Normal 8 2 2 2 3 2 3 3 3" xfId="4919" xr:uid="{D8706B94-AD1C-48F3-84A9-DAEF9EC6F082}"/>
    <cellStyle name="Normal 8 2 2 2 3 2 3 3 3 2" xfId="14391" xr:uid="{C03E81E4-FEDD-4C1B-8B90-C19E62BD1B9B}"/>
    <cellStyle name="Normal 8 2 2 2 3 2 3 3 3 2 2" xfId="33330" xr:uid="{9558C705-2569-44C7-824A-C3FD36A3DDDE}"/>
    <cellStyle name="Normal 8 2 2 2 3 2 3 3 3 3" xfId="23862" xr:uid="{E8AFCD96-D79C-4C04-895E-80FDAE506D95}"/>
    <cellStyle name="Normal 8 2 2 2 3 2 3 3 4" xfId="9653" xr:uid="{2C123A48-E665-426A-9CF5-2CAA1E9985F7}"/>
    <cellStyle name="Normal 8 2 2 2 3 2 3 3 4 2" xfId="19125" xr:uid="{892E8E08-44E8-40F0-B8EE-BBC5C1E49746}"/>
    <cellStyle name="Normal 8 2 2 2 3 2 3 3 4 2 2" xfId="38064" xr:uid="{78B7127F-BF86-427E-BE11-AEC48BD61712}"/>
    <cellStyle name="Normal 8 2 2 2 3 2 3 3 4 3" xfId="28596" xr:uid="{C7E27943-D7B5-400E-81D4-FCA64E51F27A}"/>
    <cellStyle name="Normal 8 2 2 2 3 2 3 3 5" xfId="12024" xr:uid="{72C1BF73-FF45-4683-AA35-BA47F31EB8F5}"/>
    <cellStyle name="Normal 8 2 2 2 3 2 3 3 5 2" xfId="30963" xr:uid="{3F8B3946-E11C-4BFE-976C-D4EF65DF8C58}"/>
    <cellStyle name="Normal 8 2 2 2 3 2 3 3 6" xfId="21495" xr:uid="{191FDEE5-8667-4F13-9FDA-EB5A5D969766}"/>
    <cellStyle name="Normal 8 2 2 2 3 2 3 4" xfId="5708" xr:uid="{2DBEC9ED-FDC5-4D50-BAB1-186DB0CC0D1A}"/>
    <cellStyle name="Normal 8 2 2 2 3 2 3 4 2" xfId="15180" xr:uid="{EC63DCF1-432C-4BCF-9158-1EBE20DDA444}"/>
    <cellStyle name="Normal 8 2 2 2 3 2 3 4 2 2" xfId="34119" xr:uid="{072E8DE1-4141-4B7C-9736-21AFC48425F0}"/>
    <cellStyle name="Normal 8 2 2 2 3 2 3 4 3" xfId="24651" xr:uid="{92C7140C-98EB-4210-985C-1221A1D6278E}"/>
    <cellStyle name="Normal 8 2 2 2 3 2 3 5" xfId="3341" xr:uid="{A6008CCA-CFA5-415C-8A3A-ABE84E01CF19}"/>
    <cellStyle name="Normal 8 2 2 2 3 2 3 5 2" xfId="12813" xr:uid="{E919D8B1-23AA-4046-975C-2098B4FC328C}"/>
    <cellStyle name="Normal 8 2 2 2 3 2 3 5 2 2" xfId="31752" xr:uid="{5E31EFAA-5732-4A99-8E97-E461B4F9A53C}"/>
    <cellStyle name="Normal 8 2 2 2 3 2 3 5 3" xfId="22284" xr:uid="{96FB2C08-975C-462C-ADB6-DCEA4B31384D}"/>
    <cellStyle name="Normal 8 2 2 2 3 2 3 6" xfId="8075" xr:uid="{AA24B899-3C44-4A9B-8BBB-7822682F4C57}"/>
    <cellStyle name="Normal 8 2 2 2 3 2 3 6 2" xfId="17547" xr:uid="{9FA3D149-3DC4-447D-8247-2E501985D502}"/>
    <cellStyle name="Normal 8 2 2 2 3 2 3 6 2 2" xfId="36486" xr:uid="{2DE1E74C-E443-4D9D-B561-CA378FADBFB0}"/>
    <cellStyle name="Normal 8 2 2 2 3 2 3 6 3" xfId="27018" xr:uid="{CDDAB372-683E-40BF-B205-1C1FA1372F4B}"/>
    <cellStyle name="Normal 8 2 2 2 3 2 3 7" xfId="10446" xr:uid="{C6B1E617-8401-4DEA-BDC2-B2776699595F}"/>
    <cellStyle name="Normal 8 2 2 2 3 2 3 7 2" xfId="29385" xr:uid="{852FFD8D-4380-4909-83F0-9F07AF7828BF}"/>
    <cellStyle name="Normal 8 2 2 2 3 2 3 8" xfId="19917" xr:uid="{6228CFB2-290C-4BDC-BDAA-5418AF391BCA}"/>
    <cellStyle name="Normal 8 2 2 2 3 2 4" xfId="1237" xr:uid="{17068626-C806-4B49-9F7F-00659E4BE4A9}"/>
    <cellStyle name="Normal 8 2 2 2 3 2 4 2" xfId="5971" xr:uid="{C4BFFD65-ABDF-4D9A-91C8-B73CA3AC2A46}"/>
    <cellStyle name="Normal 8 2 2 2 3 2 4 2 2" xfId="15443" xr:uid="{A4B1C0E0-0280-42ED-934B-C98A4998B9C2}"/>
    <cellStyle name="Normal 8 2 2 2 3 2 4 2 2 2" xfId="34382" xr:uid="{1A6AA48A-0ADB-4E44-9C28-3C61474FFE46}"/>
    <cellStyle name="Normal 8 2 2 2 3 2 4 2 3" xfId="24914" xr:uid="{DE0C3330-C43D-42E7-A7EF-D6A2A386BF45}"/>
    <cellStyle name="Normal 8 2 2 2 3 2 4 3" xfId="3604" xr:uid="{310EF97C-48F8-466F-8D32-C3DB8F06E04E}"/>
    <cellStyle name="Normal 8 2 2 2 3 2 4 3 2" xfId="13076" xr:uid="{888DFEBA-5365-4737-8DB4-3B81461CF6CB}"/>
    <cellStyle name="Normal 8 2 2 2 3 2 4 3 2 2" xfId="32015" xr:uid="{38A0D0BF-F2F5-476D-933A-B680033E8E92}"/>
    <cellStyle name="Normal 8 2 2 2 3 2 4 3 3" xfId="22547" xr:uid="{FEDE6798-ED95-4B06-A7C1-B4F5CE834DE3}"/>
    <cellStyle name="Normal 8 2 2 2 3 2 4 4" xfId="8338" xr:uid="{68D7566E-2CBC-47A3-AE4B-C06A340C55FA}"/>
    <cellStyle name="Normal 8 2 2 2 3 2 4 4 2" xfId="17810" xr:uid="{950F3FE4-78C8-48B2-8A7F-E7EC09D47C06}"/>
    <cellStyle name="Normal 8 2 2 2 3 2 4 4 2 2" xfId="36749" xr:uid="{18C93109-1566-4D90-96A8-99C5E3974CED}"/>
    <cellStyle name="Normal 8 2 2 2 3 2 4 4 3" xfId="27281" xr:uid="{870E3E9A-E82A-498C-8C77-EC99B5061A39}"/>
    <cellStyle name="Normal 8 2 2 2 3 2 4 5" xfId="10709" xr:uid="{82ED6F1A-7ABC-45ED-ABBE-963588828A4C}"/>
    <cellStyle name="Normal 8 2 2 2 3 2 4 5 2" xfId="29648" xr:uid="{EE57C01F-2A82-4D77-8CCE-5AA89F7CD120}"/>
    <cellStyle name="Normal 8 2 2 2 3 2 4 6" xfId="20180" xr:uid="{5119668F-6332-46DD-8627-DB85E12D296B}"/>
    <cellStyle name="Normal 8 2 2 2 3 2 5" xfId="2026" xr:uid="{761F7DF9-DE25-42F6-8929-8BF0FAC3A291}"/>
    <cellStyle name="Normal 8 2 2 2 3 2 5 2" xfId="6760" xr:uid="{8A6BB2DF-D627-4593-80A3-F1D276CAE3C2}"/>
    <cellStyle name="Normal 8 2 2 2 3 2 5 2 2" xfId="16232" xr:uid="{7009908D-1736-4FBE-A6CA-56EACBC7CB6E}"/>
    <cellStyle name="Normal 8 2 2 2 3 2 5 2 2 2" xfId="35171" xr:uid="{21BA0747-7FEF-45BB-8C32-8A4A262BD8A4}"/>
    <cellStyle name="Normal 8 2 2 2 3 2 5 2 3" xfId="25703" xr:uid="{9296C44E-F54A-42BF-B583-9EB44B561DEA}"/>
    <cellStyle name="Normal 8 2 2 2 3 2 5 3" xfId="4393" xr:uid="{57559052-90AF-4951-8CDC-B7C1D071D713}"/>
    <cellStyle name="Normal 8 2 2 2 3 2 5 3 2" xfId="13865" xr:uid="{02FC8DCC-74C7-4BDA-ADF2-0D6E5CE13734}"/>
    <cellStyle name="Normal 8 2 2 2 3 2 5 3 2 2" xfId="32804" xr:uid="{A7E7090B-523D-4B3F-8E3F-C39AD749ACA6}"/>
    <cellStyle name="Normal 8 2 2 2 3 2 5 3 3" xfId="23336" xr:uid="{F3435F87-DCA5-491D-986F-C26B1979147E}"/>
    <cellStyle name="Normal 8 2 2 2 3 2 5 4" xfId="9127" xr:uid="{10868874-AA86-432C-81D6-7315D3D5D158}"/>
    <cellStyle name="Normal 8 2 2 2 3 2 5 4 2" xfId="18599" xr:uid="{97E3845D-8821-431F-9B8A-B7C362E74CE3}"/>
    <cellStyle name="Normal 8 2 2 2 3 2 5 4 2 2" xfId="37538" xr:uid="{B6DA5384-F191-4A56-B020-DF74F93122AC}"/>
    <cellStyle name="Normal 8 2 2 2 3 2 5 4 3" xfId="28070" xr:uid="{8C4AEAD1-9C33-4144-80B0-50288459424A}"/>
    <cellStyle name="Normal 8 2 2 2 3 2 5 5" xfId="11498" xr:uid="{4BF05ED2-A04A-4563-81EE-8A3CE0FDF569}"/>
    <cellStyle name="Normal 8 2 2 2 3 2 5 5 2" xfId="30437" xr:uid="{237EB7C6-0556-47D8-877C-0F9C68915850}"/>
    <cellStyle name="Normal 8 2 2 2 3 2 5 6" xfId="20969" xr:uid="{3BC71089-ED81-47C8-9604-D31AEB8EA6AD}"/>
    <cellStyle name="Normal 8 2 2 2 3 2 6" xfId="5182" xr:uid="{5D4B80FB-2640-4DD0-8657-95DB448E8C0B}"/>
    <cellStyle name="Normal 8 2 2 2 3 2 6 2" xfId="14654" xr:uid="{07866B7B-D675-4E2C-A7DB-7D298C0E231D}"/>
    <cellStyle name="Normal 8 2 2 2 3 2 6 2 2" xfId="33593" xr:uid="{4EBC3218-30D6-4EA3-8C52-CAD6B1A8B70F}"/>
    <cellStyle name="Normal 8 2 2 2 3 2 6 3" xfId="24125" xr:uid="{09033D99-EADB-4251-A76F-5C09ADB3D212}"/>
    <cellStyle name="Normal 8 2 2 2 3 2 7" xfId="2815" xr:uid="{426C81E1-13E3-478F-AD3A-705FE026FB88}"/>
    <cellStyle name="Normal 8 2 2 2 3 2 7 2" xfId="12287" xr:uid="{313AD19A-766F-4A72-8912-E4A0AB71B661}"/>
    <cellStyle name="Normal 8 2 2 2 3 2 7 2 2" xfId="31226" xr:uid="{605BEF94-1BC4-4F7B-B6B2-368A4561E282}"/>
    <cellStyle name="Normal 8 2 2 2 3 2 7 3" xfId="21758" xr:uid="{A7643028-4D86-49A2-AF11-96572046CD09}"/>
    <cellStyle name="Normal 8 2 2 2 3 2 8" xfId="7549" xr:uid="{7C1DBF94-1259-4460-9586-2F4F5EAD213A}"/>
    <cellStyle name="Normal 8 2 2 2 3 2 8 2" xfId="17021" xr:uid="{671DBF1F-B853-42C1-B717-A023CCDE422C}"/>
    <cellStyle name="Normal 8 2 2 2 3 2 8 2 2" xfId="35960" xr:uid="{A3E9ACE4-F856-4D14-8546-4BA749734EBF}"/>
    <cellStyle name="Normal 8 2 2 2 3 2 8 3" xfId="26492" xr:uid="{B991C80D-6C69-443D-A678-96014818D23A}"/>
    <cellStyle name="Normal 8 2 2 2 3 2 9" xfId="9920" xr:uid="{CF8C46FB-5DFA-41DA-B690-6F4415034F54}"/>
    <cellStyle name="Normal 8 2 2 2 3 2 9 2" xfId="28859" xr:uid="{03217E8C-AD6B-47DD-97EC-1A1E2C19AA6B}"/>
    <cellStyle name="Normal 8 2 2 2 3 3" xfId="598" xr:uid="{0026DF85-EC83-4C4B-B971-733B77BB71C8}"/>
    <cellStyle name="Normal 8 2 2 2 3 3 2" xfId="1387" xr:uid="{6F9593B4-C386-4270-A70E-025AAC29666C}"/>
    <cellStyle name="Normal 8 2 2 2 3 3 2 2" xfId="6121" xr:uid="{76672767-2234-40C7-84FE-611E9C46BDFC}"/>
    <cellStyle name="Normal 8 2 2 2 3 3 2 2 2" xfId="15593" xr:uid="{726BF4FC-40EA-4D4C-A587-6937D30C0CD5}"/>
    <cellStyle name="Normal 8 2 2 2 3 3 2 2 2 2" xfId="34532" xr:uid="{5C977832-38EC-4370-9F58-2B3A2E503479}"/>
    <cellStyle name="Normal 8 2 2 2 3 3 2 2 3" xfId="25064" xr:uid="{405ADC59-74DD-4E58-9755-C1F05A6C1A96}"/>
    <cellStyle name="Normal 8 2 2 2 3 3 2 3" xfId="3754" xr:uid="{BB91B772-DDCD-44BD-8363-42CDD6C0F4D8}"/>
    <cellStyle name="Normal 8 2 2 2 3 3 2 3 2" xfId="13226" xr:uid="{294E5CFB-F48E-4A22-85BE-7D11AFA94A70}"/>
    <cellStyle name="Normal 8 2 2 2 3 3 2 3 2 2" xfId="32165" xr:uid="{59B3E90E-8E05-4121-AD18-4E40066D3BF9}"/>
    <cellStyle name="Normal 8 2 2 2 3 3 2 3 3" xfId="22697" xr:uid="{0982EFE5-B58A-4950-85ED-5B79B7687307}"/>
    <cellStyle name="Normal 8 2 2 2 3 3 2 4" xfId="8488" xr:uid="{B2566BE0-CBF5-47F6-A389-0AC62887331C}"/>
    <cellStyle name="Normal 8 2 2 2 3 3 2 4 2" xfId="17960" xr:uid="{43FDFF0F-9227-4EE6-9187-7942E99BE974}"/>
    <cellStyle name="Normal 8 2 2 2 3 3 2 4 2 2" xfId="36899" xr:uid="{D815424B-A24F-4454-8D9A-87C153AEA787}"/>
    <cellStyle name="Normal 8 2 2 2 3 3 2 4 3" xfId="27431" xr:uid="{BB1B5712-6F7B-480F-ADB1-020F969EC3F8}"/>
    <cellStyle name="Normal 8 2 2 2 3 3 2 5" xfId="10859" xr:uid="{A5F5DC27-1140-4730-9D81-45F6E145E896}"/>
    <cellStyle name="Normal 8 2 2 2 3 3 2 5 2" xfId="29798" xr:uid="{656C2267-143C-4157-B1E9-5F1C0CFF3EF4}"/>
    <cellStyle name="Normal 8 2 2 2 3 3 2 6" xfId="20330" xr:uid="{88230DC5-7D53-4B48-A3D9-51AC4542E973}"/>
    <cellStyle name="Normal 8 2 2 2 3 3 3" xfId="2176" xr:uid="{18FF3C95-A296-453D-8B79-1EC90B583B73}"/>
    <cellStyle name="Normal 8 2 2 2 3 3 3 2" xfId="6910" xr:uid="{1BDBFFDC-AA18-4534-8875-F7E38500C2F6}"/>
    <cellStyle name="Normal 8 2 2 2 3 3 3 2 2" xfId="16382" xr:uid="{DBDBBDA0-5870-4909-BD32-B00755374E9D}"/>
    <cellStyle name="Normal 8 2 2 2 3 3 3 2 2 2" xfId="35321" xr:uid="{5F19EFD8-1D71-4D2B-AB11-77FD35B344AF}"/>
    <cellStyle name="Normal 8 2 2 2 3 3 3 2 3" xfId="25853" xr:uid="{78AD893A-2515-4D45-A5D0-EB3607CFB2D4}"/>
    <cellStyle name="Normal 8 2 2 2 3 3 3 3" xfId="4543" xr:uid="{6EC3C0E1-60EE-4621-878C-1E12BF3809CF}"/>
    <cellStyle name="Normal 8 2 2 2 3 3 3 3 2" xfId="14015" xr:uid="{30E9D607-ED87-4378-815C-67EABB2761E2}"/>
    <cellStyle name="Normal 8 2 2 2 3 3 3 3 2 2" xfId="32954" xr:uid="{13B26B4A-C46E-43C2-91A3-7A49EF6A204E}"/>
    <cellStyle name="Normal 8 2 2 2 3 3 3 3 3" xfId="23486" xr:uid="{43007A53-CB98-4DAD-B31F-1AF8470FD2B7}"/>
    <cellStyle name="Normal 8 2 2 2 3 3 3 4" xfId="9277" xr:uid="{A7875079-8618-4A50-A677-9BDEAAEC7679}"/>
    <cellStyle name="Normal 8 2 2 2 3 3 3 4 2" xfId="18749" xr:uid="{A3DC74BD-E8C8-4DA1-A688-5870BA961E73}"/>
    <cellStyle name="Normal 8 2 2 2 3 3 3 4 2 2" xfId="37688" xr:uid="{D98A5CAC-E394-4A91-9121-759FF6917090}"/>
    <cellStyle name="Normal 8 2 2 2 3 3 3 4 3" xfId="28220" xr:uid="{C48A85A2-3CA3-4B7C-9766-FC593BE56608}"/>
    <cellStyle name="Normal 8 2 2 2 3 3 3 5" xfId="11648" xr:uid="{74D33CBA-D2CE-434A-AD00-2B3F61C85EC1}"/>
    <cellStyle name="Normal 8 2 2 2 3 3 3 5 2" xfId="30587" xr:uid="{436B51B5-FE09-4098-9D68-5E26DFC8D943}"/>
    <cellStyle name="Normal 8 2 2 2 3 3 3 6" xfId="21119" xr:uid="{42222CE0-C5D7-4DEC-A6D5-1E0263462522}"/>
    <cellStyle name="Normal 8 2 2 2 3 3 4" xfId="5332" xr:uid="{7B427458-6278-441D-ADA9-156CF866A489}"/>
    <cellStyle name="Normal 8 2 2 2 3 3 4 2" xfId="14804" xr:uid="{C22490EE-5BCE-402A-8D9A-1A78AD9096DC}"/>
    <cellStyle name="Normal 8 2 2 2 3 3 4 2 2" xfId="33743" xr:uid="{D0E3954D-0FFD-42F4-8769-566E23074029}"/>
    <cellStyle name="Normal 8 2 2 2 3 3 4 3" xfId="24275" xr:uid="{C191D84E-A380-49B1-842C-9B8AF97E5603}"/>
    <cellStyle name="Normal 8 2 2 2 3 3 5" xfId="2965" xr:uid="{AE87338A-410E-4D2D-AEBF-4CA826EE6E1C}"/>
    <cellStyle name="Normal 8 2 2 2 3 3 5 2" xfId="12437" xr:uid="{ADBC0906-D3B9-4345-94CD-FC7F3126B0E1}"/>
    <cellStyle name="Normal 8 2 2 2 3 3 5 2 2" xfId="31376" xr:uid="{59AD8ACA-49AB-4E5F-8396-17D7DF3F5E0A}"/>
    <cellStyle name="Normal 8 2 2 2 3 3 5 3" xfId="21908" xr:uid="{1A882602-246F-4751-BF57-F81726D4D76F}"/>
    <cellStyle name="Normal 8 2 2 2 3 3 6" xfId="7699" xr:uid="{36996B12-A346-4B60-9D93-AB9EF12B7BD6}"/>
    <cellStyle name="Normal 8 2 2 2 3 3 6 2" xfId="17171" xr:uid="{B52CF613-6AA8-4D48-8362-B4CFA301C7E0}"/>
    <cellStyle name="Normal 8 2 2 2 3 3 6 2 2" xfId="36110" xr:uid="{2A90DD1D-C0C6-434B-9678-6C03799A3BFE}"/>
    <cellStyle name="Normal 8 2 2 2 3 3 6 3" xfId="26642" xr:uid="{A84A4A2B-5EE0-4909-8606-B2EBBB7DDF2A}"/>
    <cellStyle name="Normal 8 2 2 2 3 3 7" xfId="10070" xr:uid="{C82E158E-7D13-4197-892A-4AAC901CFC1D}"/>
    <cellStyle name="Normal 8 2 2 2 3 3 7 2" xfId="29009" xr:uid="{B44D45D0-8A30-4805-B486-0C790A11C2ED}"/>
    <cellStyle name="Normal 8 2 2 2 3 3 8" xfId="19541" xr:uid="{D022B692-61BC-4CE2-A31F-4A3169AA9966}"/>
    <cellStyle name="Normal 8 2 2 2 3 4" xfId="861" xr:uid="{833601C4-3448-4687-9561-20BFA33F82F9}"/>
    <cellStyle name="Normal 8 2 2 2 3 4 2" xfId="1650" xr:uid="{E63C6300-DC4A-4D7D-A031-3E46527E6D75}"/>
    <cellStyle name="Normal 8 2 2 2 3 4 2 2" xfId="6384" xr:uid="{A1DBF8D7-C56F-4176-8247-D79732875D08}"/>
    <cellStyle name="Normal 8 2 2 2 3 4 2 2 2" xfId="15856" xr:uid="{055774A3-D485-4E12-9161-5A4DFA168566}"/>
    <cellStyle name="Normal 8 2 2 2 3 4 2 2 2 2" xfId="34795" xr:uid="{01020869-F8CB-4D2E-9E9E-1445CE27057F}"/>
    <cellStyle name="Normal 8 2 2 2 3 4 2 2 3" xfId="25327" xr:uid="{A1435ED9-5BC0-40C0-AED3-3354C79B47B8}"/>
    <cellStyle name="Normal 8 2 2 2 3 4 2 3" xfId="4017" xr:uid="{145D8F36-7865-4977-A5D3-BA7AA01C593D}"/>
    <cellStyle name="Normal 8 2 2 2 3 4 2 3 2" xfId="13489" xr:uid="{64EF6D8F-3593-4BA1-A4B3-E41147F73F29}"/>
    <cellStyle name="Normal 8 2 2 2 3 4 2 3 2 2" xfId="32428" xr:uid="{C07ECEE2-CB9B-41E5-ACD0-A796E3E4F565}"/>
    <cellStyle name="Normal 8 2 2 2 3 4 2 3 3" xfId="22960" xr:uid="{2F22F85F-45ED-497D-990E-BB9561C45EFA}"/>
    <cellStyle name="Normal 8 2 2 2 3 4 2 4" xfId="8751" xr:uid="{F85B1E2B-053C-4A5F-AFA8-E999E3F5149C}"/>
    <cellStyle name="Normal 8 2 2 2 3 4 2 4 2" xfId="18223" xr:uid="{EF2E0A88-AA68-4A96-A8B1-691A246CC257}"/>
    <cellStyle name="Normal 8 2 2 2 3 4 2 4 2 2" xfId="37162" xr:uid="{6BEF74B2-90A8-417E-BAB7-0250FC6907B5}"/>
    <cellStyle name="Normal 8 2 2 2 3 4 2 4 3" xfId="27694" xr:uid="{19FF5C00-FCE3-47BE-8560-7BC9E07C7270}"/>
    <cellStyle name="Normal 8 2 2 2 3 4 2 5" xfId="11122" xr:uid="{D774E735-3214-4EB2-9011-B2DA2911ACCE}"/>
    <cellStyle name="Normal 8 2 2 2 3 4 2 5 2" xfId="30061" xr:uid="{9ABE59DE-196A-4E9F-BAB0-D82E8397E80F}"/>
    <cellStyle name="Normal 8 2 2 2 3 4 2 6" xfId="20593" xr:uid="{4260D3C8-E0F8-4C6B-9E63-054507C130CA}"/>
    <cellStyle name="Normal 8 2 2 2 3 4 3" xfId="2439" xr:uid="{1B058912-1629-422A-BFB3-34E0EFB9D7E0}"/>
    <cellStyle name="Normal 8 2 2 2 3 4 3 2" xfId="7173" xr:uid="{D31A6B58-D4FC-496D-95EC-60133C4A94F0}"/>
    <cellStyle name="Normal 8 2 2 2 3 4 3 2 2" xfId="16645" xr:uid="{960B60B6-5D89-4041-BDC0-72B545D7CF84}"/>
    <cellStyle name="Normal 8 2 2 2 3 4 3 2 2 2" xfId="35584" xr:uid="{AD6A4323-49FC-4B91-A0E1-3A03D71B0734}"/>
    <cellStyle name="Normal 8 2 2 2 3 4 3 2 3" xfId="26116" xr:uid="{063E4762-AC4A-4DAB-9594-2DB363BDA056}"/>
    <cellStyle name="Normal 8 2 2 2 3 4 3 3" xfId="4806" xr:uid="{3A4FA9C3-643B-47CD-ACAA-789D21CA5228}"/>
    <cellStyle name="Normal 8 2 2 2 3 4 3 3 2" xfId="14278" xr:uid="{4920353A-E5C9-44B1-B6EB-CACAC0F8D93B}"/>
    <cellStyle name="Normal 8 2 2 2 3 4 3 3 2 2" xfId="33217" xr:uid="{6FB84E4D-D765-417D-8E53-7A0897F49D81}"/>
    <cellStyle name="Normal 8 2 2 2 3 4 3 3 3" xfId="23749" xr:uid="{B76337D5-2350-4091-8781-41B75D9EFF61}"/>
    <cellStyle name="Normal 8 2 2 2 3 4 3 4" xfId="9540" xr:uid="{AB345FB2-B502-4ADB-B022-D59AC644BBAD}"/>
    <cellStyle name="Normal 8 2 2 2 3 4 3 4 2" xfId="19012" xr:uid="{051EDE5C-1D91-42C6-85A4-2A7F198938C9}"/>
    <cellStyle name="Normal 8 2 2 2 3 4 3 4 2 2" xfId="37951" xr:uid="{BE14C4BB-D6E2-4CDA-A37A-C2DABDC46D6D}"/>
    <cellStyle name="Normal 8 2 2 2 3 4 3 4 3" xfId="28483" xr:uid="{EA11A47C-ABBA-4737-944D-F6FB380D74E5}"/>
    <cellStyle name="Normal 8 2 2 2 3 4 3 5" xfId="11911" xr:uid="{0A7D12F4-DAE0-4FA9-9529-4B4E15909E04}"/>
    <cellStyle name="Normal 8 2 2 2 3 4 3 5 2" xfId="30850" xr:uid="{5DADA601-58D3-4EFA-A41C-339EAB0EDFA0}"/>
    <cellStyle name="Normal 8 2 2 2 3 4 3 6" xfId="21382" xr:uid="{5AB23D16-A9A7-4C4D-A6B6-3DE2D1BCE8F1}"/>
    <cellStyle name="Normal 8 2 2 2 3 4 4" xfId="5595" xr:uid="{26441538-8FC1-4E44-83EA-3013F6A2D4B3}"/>
    <cellStyle name="Normal 8 2 2 2 3 4 4 2" xfId="15067" xr:uid="{778527AF-3848-4D90-B52B-1CAE4FC3A218}"/>
    <cellStyle name="Normal 8 2 2 2 3 4 4 2 2" xfId="34006" xr:uid="{972A707F-D44F-42B4-A182-8EB1582E3698}"/>
    <cellStyle name="Normal 8 2 2 2 3 4 4 3" xfId="24538" xr:uid="{C461E0D3-6EE7-402A-BEED-6A6A7B9617DC}"/>
    <cellStyle name="Normal 8 2 2 2 3 4 5" xfId="3228" xr:uid="{EB650B65-D7EA-43A7-A1D6-0BF3904FFD88}"/>
    <cellStyle name="Normal 8 2 2 2 3 4 5 2" xfId="12700" xr:uid="{0F09C754-41AD-4B92-A89E-FCC8CD9A530D}"/>
    <cellStyle name="Normal 8 2 2 2 3 4 5 2 2" xfId="31639" xr:uid="{3E127B10-6427-4747-A319-B6F6EF4D82FE}"/>
    <cellStyle name="Normal 8 2 2 2 3 4 5 3" xfId="22171" xr:uid="{8018D0B7-0F16-452A-A92A-16DACD1D01DD}"/>
    <cellStyle name="Normal 8 2 2 2 3 4 6" xfId="7962" xr:uid="{BF32A58B-7790-46D4-AEFA-29AA9F1097C8}"/>
    <cellStyle name="Normal 8 2 2 2 3 4 6 2" xfId="17434" xr:uid="{E22814E5-45FD-4C81-9D2F-34D35E03D351}"/>
    <cellStyle name="Normal 8 2 2 2 3 4 6 2 2" xfId="36373" xr:uid="{639FCC8D-3E2A-401F-BBA4-9EBFA1F17E18}"/>
    <cellStyle name="Normal 8 2 2 2 3 4 6 3" xfId="26905" xr:uid="{B445BD61-CC47-4965-98A4-316EF21B78AE}"/>
    <cellStyle name="Normal 8 2 2 2 3 4 7" xfId="10333" xr:uid="{5769DF61-290C-4401-AF3B-52C79C5C654A}"/>
    <cellStyle name="Normal 8 2 2 2 3 4 7 2" xfId="29272" xr:uid="{A0BDBCE3-7BD7-4F45-9A2F-868E683F00A6}"/>
    <cellStyle name="Normal 8 2 2 2 3 4 8" xfId="19804" xr:uid="{D6A6C1FD-1C43-4C47-B3DE-426ABB8F9779}"/>
    <cellStyle name="Normal 8 2 2 2 3 5" xfId="1124" xr:uid="{F463D9A5-4E47-4E03-A95D-7565E01DAF2A}"/>
    <cellStyle name="Normal 8 2 2 2 3 5 2" xfId="5858" xr:uid="{FFD4680E-6D54-4E6E-AAEA-4A348FA7A7A9}"/>
    <cellStyle name="Normal 8 2 2 2 3 5 2 2" xfId="15330" xr:uid="{1D420483-703D-4124-A65F-6C12E476BFF1}"/>
    <cellStyle name="Normal 8 2 2 2 3 5 2 2 2" xfId="34269" xr:uid="{5F7D2F0B-A8C5-49A4-95BA-B78E25BEC597}"/>
    <cellStyle name="Normal 8 2 2 2 3 5 2 3" xfId="24801" xr:uid="{A9EA06AC-192F-4AAA-95FE-C23B56F47AF2}"/>
    <cellStyle name="Normal 8 2 2 2 3 5 3" xfId="3491" xr:uid="{82C526B2-A274-4941-B7D9-D7F3F9BD5C60}"/>
    <cellStyle name="Normal 8 2 2 2 3 5 3 2" xfId="12963" xr:uid="{8205AC1C-08C0-4FEB-828B-7D2C80325818}"/>
    <cellStyle name="Normal 8 2 2 2 3 5 3 2 2" xfId="31902" xr:uid="{52656638-24B1-4042-BB54-50BCAD64514B}"/>
    <cellStyle name="Normal 8 2 2 2 3 5 3 3" xfId="22434" xr:uid="{ED7CF50B-3731-4760-B1FD-E04EA4BFF031}"/>
    <cellStyle name="Normal 8 2 2 2 3 5 4" xfId="8225" xr:uid="{26F02FEA-7B2C-465C-90A4-70BFEA5EF78A}"/>
    <cellStyle name="Normal 8 2 2 2 3 5 4 2" xfId="17697" xr:uid="{2FE390C7-68CE-4E1C-9943-0E89F35EB3E8}"/>
    <cellStyle name="Normal 8 2 2 2 3 5 4 2 2" xfId="36636" xr:uid="{13209AF1-060C-40F8-B625-EF41BF2E87F9}"/>
    <cellStyle name="Normal 8 2 2 2 3 5 4 3" xfId="27168" xr:uid="{9894A906-2482-4218-A0DC-CBF2CBFC2564}"/>
    <cellStyle name="Normal 8 2 2 2 3 5 5" xfId="10596" xr:uid="{90E741E0-107D-46A4-BACC-C644379B876D}"/>
    <cellStyle name="Normal 8 2 2 2 3 5 5 2" xfId="29535" xr:uid="{B74255EA-C07B-4E8E-BD1B-49375D72C735}"/>
    <cellStyle name="Normal 8 2 2 2 3 5 6" xfId="20067" xr:uid="{C3314548-ED35-4D72-87EA-800FBD1DD5F6}"/>
    <cellStyle name="Normal 8 2 2 2 3 6" xfId="1913" xr:uid="{C14E8DA4-FD05-44D4-8B62-3637472D21AB}"/>
    <cellStyle name="Normal 8 2 2 2 3 6 2" xfId="6647" xr:uid="{DF2EF6BA-B9DD-419C-A3A0-CB963789A49E}"/>
    <cellStyle name="Normal 8 2 2 2 3 6 2 2" xfId="16119" xr:uid="{3EB30D97-839B-440B-B0C3-94D775ACCD75}"/>
    <cellStyle name="Normal 8 2 2 2 3 6 2 2 2" xfId="35058" xr:uid="{D25B6CBC-FF1D-4A6D-9F49-E8F1342098E0}"/>
    <cellStyle name="Normal 8 2 2 2 3 6 2 3" xfId="25590" xr:uid="{97DF5A06-0452-49F4-87BA-E4F4997A278F}"/>
    <cellStyle name="Normal 8 2 2 2 3 6 3" xfId="4280" xr:uid="{2530AC85-C1D5-431B-88C5-E756A8036D34}"/>
    <cellStyle name="Normal 8 2 2 2 3 6 3 2" xfId="13752" xr:uid="{865CCCEB-D807-47CB-8F3E-BC7C9AC78C1A}"/>
    <cellStyle name="Normal 8 2 2 2 3 6 3 2 2" xfId="32691" xr:uid="{FA533D11-1FA2-469E-B5A8-836EC22F58FB}"/>
    <cellStyle name="Normal 8 2 2 2 3 6 3 3" xfId="23223" xr:uid="{C84CB197-20CC-4349-B44C-ABC067C01091}"/>
    <cellStyle name="Normal 8 2 2 2 3 6 4" xfId="9014" xr:uid="{CB11E079-E6FF-49F4-BC13-BE1C0AB1D705}"/>
    <cellStyle name="Normal 8 2 2 2 3 6 4 2" xfId="18486" xr:uid="{5D25A9CB-8EC0-45BF-95A7-316B0DB111C8}"/>
    <cellStyle name="Normal 8 2 2 2 3 6 4 2 2" xfId="37425" xr:uid="{E79CFED6-5E31-4801-A36D-7089E3EA9961}"/>
    <cellStyle name="Normal 8 2 2 2 3 6 4 3" xfId="27957" xr:uid="{4578FFEF-1B3A-4BA4-B8B8-9392B579F6C2}"/>
    <cellStyle name="Normal 8 2 2 2 3 6 5" xfId="11385" xr:uid="{A2F4B956-D372-4706-8BDB-70A301931268}"/>
    <cellStyle name="Normal 8 2 2 2 3 6 5 2" xfId="30324" xr:uid="{31699D21-4E2B-4294-ABC9-83D1EE660165}"/>
    <cellStyle name="Normal 8 2 2 2 3 6 6" xfId="20856" xr:uid="{902F8607-78CE-44B4-8530-95FC7F39201C}"/>
    <cellStyle name="Normal 8 2 2 2 3 7" xfId="5069" xr:uid="{08614938-B0FC-4274-98D9-1B3AB2D715CE}"/>
    <cellStyle name="Normal 8 2 2 2 3 7 2" xfId="14541" xr:uid="{BC52E43F-A27D-4860-A3F7-ED85C3FA8947}"/>
    <cellStyle name="Normal 8 2 2 2 3 7 2 2" xfId="33480" xr:uid="{F878AEEF-2F38-4E01-A0FA-B167B37D9ADB}"/>
    <cellStyle name="Normal 8 2 2 2 3 7 3" xfId="24012" xr:uid="{E5043B45-B17C-4CE8-84D0-53594109294E}"/>
    <cellStyle name="Normal 8 2 2 2 3 8" xfId="2702" xr:uid="{9C293769-65BB-46F1-88B9-70FC823317B1}"/>
    <cellStyle name="Normal 8 2 2 2 3 8 2" xfId="12174" xr:uid="{E50FE9F3-26BD-44FC-AF3F-0385D0769036}"/>
    <cellStyle name="Normal 8 2 2 2 3 8 2 2" xfId="31113" xr:uid="{4C62303A-E748-46A0-84DD-6851A97C43C5}"/>
    <cellStyle name="Normal 8 2 2 2 3 8 3" xfId="21645" xr:uid="{79304F61-A90F-45E1-AB08-C7DC82E0A415}"/>
    <cellStyle name="Normal 8 2 2 2 3 9" xfId="7436" xr:uid="{30C9FBEF-00BC-49C3-A542-EBBA09F4CC9C}"/>
    <cellStyle name="Normal 8 2 2 2 3 9 2" xfId="16908" xr:uid="{E7EA7206-8E68-45DF-AC88-AA34B532B528}"/>
    <cellStyle name="Normal 8 2 2 2 3 9 2 2" xfId="35847" xr:uid="{E4FDA081-F62D-40A6-810C-CDF1CEEEAC4A}"/>
    <cellStyle name="Normal 8 2 2 2 3 9 3" xfId="26379" xr:uid="{8F0C2CDE-6853-470B-9CAA-5C47294607D2}"/>
    <cellStyle name="Normal 8 2 2 2 4" xfId="371" xr:uid="{D7EB535C-EE7F-48A5-BB11-24186B18F23A}"/>
    <cellStyle name="Normal 8 2 2 2 4 10" xfId="19316" xr:uid="{5138CFE5-84BC-422F-9A27-3864CC1488E1}"/>
    <cellStyle name="Normal 8 2 2 2 4 2" xfId="636" xr:uid="{5CCAB7F4-C871-4FB2-ACF1-529F6A79424D}"/>
    <cellStyle name="Normal 8 2 2 2 4 2 2" xfId="1425" xr:uid="{5BDAF0C3-5945-436B-8546-7B3288B42160}"/>
    <cellStyle name="Normal 8 2 2 2 4 2 2 2" xfId="6159" xr:uid="{2CA1D99F-20CF-4340-8816-F2271734B568}"/>
    <cellStyle name="Normal 8 2 2 2 4 2 2 2 2" xfId="15631" xr:uid="{C9792C04-8479-47DB-8D2C-9B28A6676630}"/>
    <cellStyle name="Normal 8 2 2 2 4 2 2 2 2 2" xfId="34570" xr:uid="{650CA437-741D-4329-B809-C0B3EB03540B}"/>
    <cellStyle name="Normal 8 2 2 2 4 2 2 2 3" xfId="25102" xr:uid="{99E044CD-F62D-4E33-A61C-DAEBECC56675}"/>
    <cellStyle name="Normal 8 2 2 2 4 2 2 3" xfId="3792" xr:uid="{4DC7E611-4720-4D7A-9C99-7070017D526F}"/>
    <cellStyle name="Normal 8 2 2 2 4 2 2 3 2" xfId="13264" xr:uid="{FFCDF4D8-3365-44CE-8BF1-4E387FD6543B}"/>
    <cellStyle name="Normal 8 2 2 2 4 2 2 3 2 2" xfId="32203" xr:uid="{953369C4-5C97-4541-B0EB-FE7C5F27B97A}"/>
    <cellStyle name="Normal 8 2 2 2 4 2 2 3 3" xfId="22735" xr:uid="{CC3416E2-E3E0-48EF-B164-A44A36E734AD}"/>
    <cellStyle name="Normal 8 2 2 2 4 2 2 4" xfId="8526" xr:uid="{585B5E47-CFF5-45E1-A936-648D175AE84F}"/>
    <cellStyle name="Normal 8 2 2 2 4 2 2 4 2" xfId="17998" xr:uid="{C847C590-FD83-40CB-95F6-E075B1CB0D3B}"/>
    <cellStyle name="Normal 8 2 2 2 4 2 2 4 2 2" xfId="36937" xr:uid="{38973602-B6BC-407F-B47A-A8FC36EB35D4}"/>
    <cellStyle name="Normal 8 2 2 2 4 2 2 4 3" xfId="27469" xr:uid="{64E2A8EE-0956-480C-A5B7-AFB4BEF491E2}"/>
    <cellStyle name="Normal 8 2 2 2 4 2 2 5" xfId="10897" xr:uid="{A1642A03-5A7C-4321-B307-3D1E9155E5A6}"/>
    <cellStyle name="Normal 8 2 2 2 4 2 2 5 2" xfId="29836" xr:uid="{3EDFDB10-9419-4313-9A25-1EB74E1F8F88}"/>
    <cellStyle name="Normal 8 2 2 2 4 2 2 6" xfId="20368" xr:uid="{2B4951D4-68A5-4C9F-8D3F-4E697350C2D9}"/>
    <cellStyle name="Normal 8 2 2 2 4 2 3" xfId="2214" xr:uid="{E73DC9B9-DE8D-48CD-8BD4-8E3FBF07B68A}"/>
    <cellStyle name="Normal 8 2 2 2 4 2 3 2" xfId="6948" xr:uid="{5DBA49B9-BDA3-4288-8B25-737DC5FC3C3C}"/>
    <cellStyle name="Normal 8 2 2 2 4 2 3 2 2" xfId="16420" xr:uid="{DA4FCDB6-D1A9-48F6-870D-73219E1271C4}"/>
    <cellStyle name="Normal 8 2 2 2 4 2 3 2 2 2" xfId="35359" xr:uid="{E5B037AD-9BDD-4CC2-A72C-FEE055EA180A}"/>
    <cellStyle name="Normal 8 2 2 2 4 2 3 2 3" xfId="25891" xr:uid="{EDF69E9C-1916-4E61-B55A-F5EE9BF443A1}"/>
    <cellStyle name="Normal 8 2 2 2 4 2 3 3" xfId="4581" xr:uid="{9916885B-1D12-4127-B192-826979EE66C6}"/>
    <cellStyle name="Normal 8 2 2 2 4 2 3 3 2" xfId="14053" xr:uid="{423808FE-B51C-4ADD-A155-C1EC49F7913B}"/>
    <cellStyle name="Normal 8 2 2 2 4 2 3 3 2 2" xfId="32992" xr:uid="{4C5FC633-3326-46D5-8A4B-BA2A67B6375B}"/>
    <cellStyle name="Normal 8 2 2 2 4 2 3 3 3" xfId="23524" xr:uid="{714536F9-12E0-48E7-B6F9-A6A8081F2CE0}"/>
    <cellStyle name="Normal 8 2 2 2 4 2 3 4" xfId="9315" xr:uid="{31973060-1B1F-4A23-8AB2-079885E8D99A}"/>
    <cellStyle name="Normal 8 2 2 2 4 2 3 4 2" xfId="18787" xr:uid="{1D5A44BA-D2FE-4DB6-B200-3A43EE8D6E1E}"/>
    <cellStyle name="Normal 8 2 2 2 4 2 3 4 2 2" xfId="37726" xr:uid="{9F6C034E-AA25-4050-AD87-DD272D45EBC9}"/>
    <cellStyle name="Normal 8 2 2 2 4 2 3 4 3" xfId="28258" xr:uid="{15A50A2F-DAC2-43CC-85E7-0491F0DE8D6E}"/>
    <cellStyle name="Normal 8 2 2 2 4 2 3 5" xfId="11686" xr:uid="{763ACE63-C7CD-4731-A5E9-8786BC8D0802}"/>
    <cellStyle name="Normal 8 2 2 2 4 2 3 5 2" xfId="30625" xr:uid="{92D3FF8E-116F-41F6-84ED-9D8AC6546204}"/>
    <cellStyle name="Normal 8 2 2 2 4 2 3 6" xfId="21157" xr:uid="{B54F0CCC-5272-4449-8B1C-D93DF76159FC}"/>
    <cellStyle name="Normal 8 2 2 2 4 2 4" xfId="5370" xr:uid="{F66BB4B5-496F-44F0-8485-651E4AF9B707}"/>
    <cellStyle name="Normal 8 2 2 2 4 2 4 2" xfId="14842" xr:uid="{8F6957D7-E1DD-47F9-85FE-5DD0DBA7E824}"/>
    <cellStyle name="Normal 8 2 2 2 4 2 4 2 2" xfId="33781" xr:uid="{AFC19F0E-C568-4081-8EAD-B21F4F1BB6CA}"/>
    <cellStyle name="Normal 8 2 2 2 4 2 4 3" xfId="24313" xr:uid="{88FFD488-5906-4460-B813-4B7FC83B4530}"/>
    <cellStyle name="Normal 8 2 2 2 4 2 5" xfId="3003" xr:uid="{C05A4508-2B41-419A-9B29-2E707CEB0AF3}"/>
    <cellStyle name="Normal 8 2 2 2 4 2 5 2" xfId="12475" xr:uid="{084AD742-3AC2-4A28-8FE1-60CD545CFB8B}"/>
    <cellStyle name="Normal 8 2 2 2 4 2 5 2 2" xfId="31414" xr:uid="{A376A3DB-43DA-45C6-AD16-08B346BB584B}"/>
    <cellStyle name="Normal 8 2 2 2 4 2 5 3" xfId="21946" xr:uid="{0E005D47-E8AE-499D-A319-39B7032F733F}"/>
    <cellStyle name="Normal 8 2 2 2 4 2 6" xfId="7737" xr:uid="{FFFD22C7-58A7-47A5-8894-37737B322EEF}"/>
    <cellStyle name="Normal 8 2 2 2 4 2 6 2" xfId="17209" xr:uid="{7B52F8A3-083C-437D-9195-CF4407BF01BA}"/>
    <cellStyle name="Normal 8 2 2 2 4 2 6 2 2" xfId="36148" xr:uid="{6850BFF6-3C8B-44F5-B3FC-01A1CCC5651B}"/>
    <cellStyle name="Normal 8 2 2 2 4 2 6 3" xfId="26680" xr:uid="{177E61A1-D9B3-41E9-82DB-7F29126BF015}"/>
    <cellStyle name="Normal 8 2 2 2 4 2 7" xfId="10108" xr:uid="{FB999B50-C417-4004-9833-575AB898B1BE}"/>
    <cellStyle name="Normal 8 2 2 2 4 2 7 2" xfId="29047" xr:uid="{57429C2E-45D2-4348-9597-0EE2E6A56A0A}"/>
    <cellStyle name="Normal 8 2 2 2 4 2 8" xfId="19579" xr:uid="{237FC1B3-EDC7-4173-AD76-F9327AA7DC61}"/>
    <cellStyle name="Normal 8 2 2 2 4 3" xfId="899" xr:uid="{78FBF45C-24B4-4785-B138-CF44CB051C3F}"/>
    <cellStyle name="Normal 8 2 2 2 4 3 2" xfId="1688" xr:uid="{464E59F7-69F8-4778-8A86-E6F3F7E46000}"/>
    <cellStyle name="Normal 8 2 2 2 4 3 2 2" xfId="6422" xr:uid="{590E948F-616F-4A2B-9635-5F12BD65A673}"/>
    <cellStyle name="Normal 8 2 2 2 4 3 2 2 2" xfId="15894" xr:uid="{53C42147-221B-4B04-8739-61D16F2AFA52}"/>
    <cellStyle name="Normal 8 2 2 2 4 3 2 2 2 2" xfId="34833" xr:uid="{F0D353A4-61B3-4EF2-BF62-4F3AF3250349}"/>
    <cellStyle name="Normal 8 2 2 2 4 3 2 2 3" xfId="25365" xr:uid="{C0C3279E-2233-49E0-A6B8-C650F844D6DA}"/>
    <cellStyle name="Normal 8 2 2 2 4 3 2 3" xfId="4055" xr:uid="{97EBE06F-593C-48B8-8162-23387D3F3242}"/>
    <cellStyle name="Normal 8 2 2 2 4 3 2 3 2" xfId="13527" xr:uid="{FFBE29CB-0D2C-4955-9411-6F23CB4716EE}"/>
    <cellStyle name="Normal 8 2 2 2 4 3 2 3 2 2" xfId="32466" xr:uid="{6D8573FC-08E0-455A-B21F-F9FD488EE070}"/>
    <cellStyle name="Normal 8 2 2 2 4 3 2 3 3" xfId="22998" xr:uid="{45D23631-E06E-4A05-8612-02EA061796A2}"/>
    <cellStyle name="Normal 8 2 2 2 4 3 2 4" xfId="8789" xr:uid="{55369BED-DBC9-4856-B4F4-03A305D95E50}"/>
    <cellStyle name="Normal 8 2 2 2 4 3 2 4 2" xfId="18261" xr:uid="{87238B63-B5EE-4E29-9FC6-5B8720BF61CC}"/>
    <cellStyle name="Normal 8 2 2 2 4 3 2 4 2 2" xfId="37200" xr:uid="{64F03A64-EF9B-4E98-8FD0-32425AAE8D1C}"/>
    <cellStyle name="Normal 8 2 2 2 4 3 2 4 3" xfId="27732" xr:uid="{86A1A0A4-447C-481D-9C15-455FEBFBD8F2}"/>
    <cellStyle name="Normal 8 2 2 2 4 3 2 5" xfId="11160" xr:uid="{AAB89FFC-5E50-40DC-B9B6-042F49966B4F}"/>
    <cellStyle name="Normal 8 2 2 2 4 3 2 5 2" xfId="30099" xr:uid="{0B1F26A3-C742-4132-98DF-9554715FDA13}"/>
    <cellStyle name="Normal 8 2 2 2 4 3 2 6" xfId="20631" xr:uid="{AD98D6FD-0D94-4355-8A2D-B300D52E7FFA}"/>
    <cellStyle name="Normal 8 2 2 2 4 3 3" xfId="2477" xr:uid="{D06E929F-1CAA-4460-80D2-E64946BA1BBB}"/>
    <cellStyle name="Normal 8 2 2 2 4 3 3 2" xfId="7211" xr:uid="{A3470324-39F0-42C0-B930-931B684E6C79}"/>
    <cellStyle name="Normal 8 2 2 2 4 3 3 2 2" xfId="16683" xr:uid="{67978065-5A93-4A44-A7AF-C94A8F4BCA82}"/>
    <cellStyle name="Normal 8 2 2 2 4 3 3 2 2 2" xfId="35622" xr:uid="{3A3240A0-2E75-494E-B6FA-8D010550210B}"/>
    <cellStyle name="Normal 8 2 2 2 4 3 3 2 3" xfId="26154" xr:uid="{68C67309-D743-48D9-8224-142BEE2D7B06}"/>
    <cellStyle name="Normal 8 2 2 2 4 3 3 3" xfId="4844" xr:uid="{2763BE3E-3F9B-4CFA-BA31-2AD28ECE80D2}"/>
    <cellStyle name="Normal 8 2 2 2 4 3 3 3 2" xfId="14316" xr:uid="{41CE644C-5515-4222-A9DF-191BE37D290B}"/>
    <cellStyle name="Normal 8 2 2 2 4 3 3 3 2 2" xfId="33255" xr:uid="{5B4C6287-0D0A-4505-9725-C021F7DB95BD}"/>
    <cellStyle name="Normal 8 2 2 2 4 3 3 3 3" xfId="23787" xr:uid="{9A2CD441-C2BB-47B4-A2B7-E5FCE94FE431}"/>
    <cellStyle name="Normal 8 2 2 2 4 3 3 4" xfId="9578" xr:uid="{11C742B8-10C2-48DB-9185-C55E8E27D5E4}"/>
    <cellStyle name="Normal 8 2 2 2 4 3 3 4 2" xfId="19050" xr:uid="{EEE86180-5BC9-4EEB-9403-4F6AEC7D46A4}"/>
    <cellStyle name="Normal 8 2 2 2 4 3 3 4 2 2" xfId="37989" xr:uid="{4017DF64-2DD6-401A-A037-D98EBB85024D}"/>
    <cellStyle name="Normal 8 2 2 2 4 3 3 4 3" xfId="28521" xr:uid="{5339D0D5-A7E0-47DC-A76E-0496348D7952}"/>
    <cellStyle name="Normal 8 2 2 2 4 3 3 5" xfId="11949" xr:uid="{567F7E03-F04E-485C-8E14-FCC852858383}"/>
    <cellStyle name="Normal 8 2 2 2 4 3 3 5 2" xfId="30888" xr:uid="{8BCC8581-C8E9-431F-8FB1-7778303A5649}"/>
    <cellStyle name="Normal 8 2 2 2 4 3 3 6" xfId="21420" xr:uid="{AC0370FF-4F2E-4D89-A0C1-14929CF398D9}"/>
    <cellStyle name="Normal 8 2 2 2 4 3 4" xfId="5633" xr:uid="{FD2A8BD2-BAD7-4DAC-AD43-08788B32C757}"/>
    <cellStyle name="Normal 8 2 2 2 4 3 4 2" xfId="15105" xr:uid="{1C4BCEE2-5F55-4510-BF80-92BA80D1FA58}"/>
    <cellStyle name="Normal 8 2 2 2 4 3 4 2 2" xfId="34044" xr:uid="{AB1A5C1C-4520-41C5-9E38-A7D46C5C970B}"/>
    <cellStyle name="Normal 8 2 2 2 4 3 4 3" xfId="24576" xr:uid="{7E3AAA0F-99DB-4F61-B2DD-271CBA9C5228}"/>
    <cellStyle name="Normal 8 2 2 2 4 3 5" xfId="3266" xr:uid="{FD813540-46D9-47A5-ABA0-820C9381CD56}"/>
    <cellStyle name="Normal 8 2 2 2 4 3 5 2" xfId="12738" xr:uid="{CC88DF88-EDD9-4618-BDD4-543A58BE8EF7}"/>
    <cellStyle name="Normal 8 2 2 2 4 3 5 2 2" xfId="31677" xr:uid="{9D87509F-775F-4F06-B6F7-E7740AAA9294}"/>
    <cellStyle name="Normal 8 2 2 2 4 3 5 3" xfId="22209" xr:uid="{1D214344-CB81-48FF-906D-1214DEA53222}"/>
    <cellStyle name="Normal 8 2 2 2 4 3 6" xfId="8000" xr:uid="{98B821A1-7C0C-44DF-B41F-33A6796C10F1}"/>
    <cellStyle name="Normal 8 2 2 2 4 3 6 2" xfId="17472" xr:uid="{DA7307A9-3C19-4E8E-A7D8-53BB358BD686}"/>
    <cellStyle name="Normal 8 2 2 2 4 3 6 2 2" xfId="36411" xr:uid="{31469034-765B-4BA7-B55F-217972D62D5E}"/>
    <cellStyle name="Normal 8 2 2 2 4 3 6 3" xfId="26943" xr:uid="{F972EC4F-74E1-4A1B-BF0F-2AA4F3C76BEE}"/>
    <cellStyle name="Normal 8 2 2 2 4 3 7" xfId="10371" xr:uid="{C2D9A103-40AE-4749-A995-F587C85A355A}"/>
    <cellStyle name="Normal 8 2 2 2 4 3 7 2" xfId="29310" xr:uid="{30CE7E6F-8349-46FD-913B-8242BCB162C4}"/>
    <cellStyle name="Normal 8 2 2 2 4 3 8" xfId="19842" xr:uid="{E8B9AF56-EB96-4447-AE5F-5DF996A9B6F1}"/>
    <cellStyle name="Normal 8 2 2 2 4 4" xfId="1162" xr:uid="{FD793C2E-83DD-4F5A-A40A-0C7E68BF963F}"/>
    <cellStyle name="Normal 8 2 2 2 4 4 2" xfId="5896" xr:uid="{370B37EB-DF83-4F4A-A06A-9973412680B3}"/>
    <cellStyle name="Normal 8 2 2 2 4 4 2 2" xfId="15368" xr:uid="{06C94038-9694-4039-A99B-F169398C9B9F}"/>
    <cellStyle name="Normal 8 2 2 2 4 4 2 2 2" xfId="34307" xr:uid="{6875C205-88BC-42AC-96AE-08C742030090}"/>
    <cellStyle name="Normal 8 2 2 2 4 4 2 3" xfId="24839" xr:uid="{93E69E3F-97C6-4AE2-BF29-E97836ECAD68}"/>
    <cellStyle name="Normal 8 2 2 2 4 4 3" xfId="3529" xr:uid="{23C65D80-A242-41AD-9CB0-25D98081F37E}"/>
    <cellStyle name="Normal 8 2 2 2 4 4 3 2" xfId="13001" xr:uid="{7955E9D7-0222-4D7E-85C6-EE00EFBDED9C}"/>
    <cellStyle name="Normal 8 2 2 2 4 4 3 2 2" xfId="31940" xr:uid="{3D08E5E8-ABF1-4648-984F-7BF84B81F70E}"/>
    <cellStyle name="Normal 8 2 2 2 4 4 3 3" xfId="22472" xr:uid="{E4452F43-1FB6-4463-A6C1-BA6D77360518}"/>
    <cellStyle name="Normal 8 2 2 2 4 4 4" xfId="8263" xr:uid="{D2354E34-64C4-49C3-86AD-FE7246CFEF64}"/>
    <cellStyle name="Normal 8 2 2 2 4 4 4 2" xfId="17735" xr:uid="{3E819280-0EF0-419C-A02D-0D4B3B1666E1}"/>
    <cellStyle name="Normal 8 2 2 2 4 4 4 2 2" xfId="36674" xr:uid="{A88F342F-0D7C-4005-8225-AAA3BF032514}"/>
    <cellStyle name="Normal 8 2 2 2 4 4 4 3" xfId="27206" xr:uid="{EDBAA0BC-6175-4692-AF13-6C52847C6E4D}"/>
    <cellStyle name="Normal 8 2 2 2 4 4 5" xfId="10634" xr:uid="{A2867602-737B-41FF-85DB-776BDA5AFA8A}"/>
    <cellStyle name="Normal 8 2 2 2 4 4 5 2" xfId="29573" xr:uid="{5E4B4CD5-2DF3-4839-B7FD-93EF20F80DB6}"/>
    <cellStyle name="Normal 8 2 2 2 4 4 6" xfId="20105" xr:uid="{65E450B3-70DB-471E-8424-B7E3EE9B1DA3}"/>
    <cellStyle name="Normal 8 2 2 2 4 5" xfId="1951" xr:uid="{07EC74A3-DEEC-4BA6-8502-6BDD5E485091}"/>
    <cellStyle name="Normal 8 2 2 2 4 5 2" xfId="6685" xr:uid="{22C12CA6-9835-4282-B064-954BF3B8DEEA}"/>
    <cellStyle name="Normal 8 2 2 2 4 5 2 2" xfId="16157" xr:uid="{26C6D710-5898-46F4-A5D9-13AF7D548B76}"/>
    <cellStyle name="Normal 8 2 2 2 4 5 2 2 2" xfId="35096" xr:uid="{198A4BD0-42F9-4352-9476-E5D8E5B932A1}"/>
    <cellStyle name="Normal 8 2 2 2 4 5 2 3" xfId="25628" xr:uid="{A3CC9F2D-322A-499D-AC3E-A404625D0F7F}"/>
    <cellStyle name="Normal 8 2 2 2 4 5 3" xfId="4318" xr:uid="{58579191-B003-4ABB-936C-58E4AE496A00}"/>
    <cellStyle name="Normal 8 2 2 2 4 5 3 2" xfId="13790" xr:uid="{37801D34-4C47-46D0-9647-70C069757C08}"/>
    <cellStyle name="Normal 8 2 2 2 4 5 3 2 2" xfId="32729" xr:uid="{71D05148-DDCD-44AD-96EC-090F6BB0A7D6}"/>
    <cellStyle name="Normal 8 2 2 2 4 5 3 3" xfId="23261" xr:uid="{B5ADCF21-E20E-42A0-BD7B-6A6F34E4D587}"/>
    <cellStyle name="Normal 8 2 2 2 4 5 4" xfId="9052" xr:uid="{B5FAE539-91AB-4813-AD3F-345FA753BA14}"/>
    <cellStyle name="Normal 8 2 2 2 4 5 4 2" xfId="18524" xr:uid="{44DEFB15-7FEF-41CE-B85A-A3BFE6A46AEB}"/>
    <cellStyle name="Normal 8 2 2 2 4 5 4 2 2" xfId="37463" xr:uid="{8A7EEACD-CD63-4EF2-BF8E-BF4BFEDC9E93}"/>
    <cellStyle name="Normal 8 2 2 2 4 5 4 3" xfId="27995" xr:uid="{E952CFF4-B26F-4741-9DB5-9FE956D8A33B}"/>
    <cellStyle name="Normal 8 2 2 2 4 5 5" xfId="11423" xr:uid="{3F3D8E68-CD17-42ED-99ED-5F92427C6643}"/>
    <cellStyle name="Normal 8 2 2 2 4 5 5 2" xfId="30362" xr:uid="{F7A7B1C6-7CD2-4BB4-9573-0FCF06FDE42C}"/>
    <cellStyle name="Normal 8 2 2 2 4 5 6" xfId="20894" xr:uid="{14E1EDEB-E495-4B00-84FA-4EEE886A62D7}"/>
    <cellStyle name="Normal 8 2 2 2 4 6" xfId="5107" xr:uid="{3C27DEE9-ECAE-41FF-8B8C-95B72A5357AD}"/>
    <cellStyle name="Normal 8 2 2 2 4 6 2" xfId="14579" xr:uid="{4A4DB6C8-1F6D-465D-889A-7308512D7965}"/>
    <cellStyle name="Normal 8 2 2 2 4 6 2 2" xfId="33518" xr:uid="{1889A372-415A-4869-8AAF-D698C4113D14}"/>
    <cellStyle name="Normal 8 2 2 2 4 6 3" xfId="24050" xr:uid="{A8B69D8A-4C46-4794-B713-835048CC761E}"/>
    <cellStyle name="Normal 8 2 2 2 4 7" xfId="2740" xr:uid="{FF67F3B0-0482-465C-8017-92CE525C43ED}"/>
    <cellStyle name="Normal 8 2 2 2 4 7 2" xfId="12212" xr:uid="{8FFCFCFB-DB6F-4C04-9F8A-9DF658C5008F}"/>
    <cellStyle name="Normal 8 2 2 2 4 7 2 2" xfId="31151" xr:uid="{4E38805C-FAD4-4E86-A57E-23EC893ED6D6}"/>
    <cellStyle name="Normal 8 2 2 2 4 7 3" xfId="21683" xr:uid="{37A5935D-E40F-403C-9D1E-3F6925001437}"/>
    <cellStyle name="Normal 8 2 2 2 4 8" xfId="7474" xr:uid="{32098A5A-C25B-4D9E-97CA-1ED30C5EC239}"/>
    <cellStyle name="Normal 8 2 2 2 4 8 2" xfId="16946" xr:uid="{9711B181-664C-44E5-AF07-FC3089A74095}"/>
    <cellStyle name="Normal 8 2 2 2 4 8 2 2" xfId="35885" xr:uid="{28EB18B0-F709-4B3C-BE7E-476B34D544C7}"/>
    <cellStyle name="Normal 8 2 2 2 4 8 3" xfId="26417" xr:uid="{5AEEE128-E670-4167-BEC3-6C2874DF69FF}"/>
    <cellStyle name="Normal 8 2 2 2 4 9" xfId="9845" xr:uid="{F01A12E6-2057-455F-9AD6-3C35175886EC}"/>
    <cellStyle name="Normal 8 2 2 2 4 9 2" xfId="28784" xr:uid="{998AB047-CE84-49C1-A937-361760D8FE5D}"/>
    <cellStyle name="Normal 8 2 2 2 5" xfId="485" xr:uid="{D7B889E1-99F6-4D86-81F3-76C6F71BF856}"/>
    <cellStyle name="Normal 8 2 2 2 5 10" xfId="19429" xr:uid="{EAB01440-C333-4648-9F14-DAB3DA1A7F87}"/>
    <cellStyle name="Normal 8 2 2 2 5 2" xfId="749" xr:uid="{1AF67CE8-8882-490A-A9CC-346BFEEF124F}"/>
    <cellStyle name="Normal 8 2 2 2 5 2 2" xfId="1538" xr:uid="{8F4875CD-0BA9-4E08-8A29-41E0120A46EF}"/>
    <cellStyle name="Normal 8 2 2 2 5 2 2 2" xfId="6272" xr:uid="{88A23D9E-104F-45D8-9C7F-183A4F1C2AA7}"/>
    <cellStyle name="Normal 8 2 2 2 5 2 2 2 2" xfId="15744" xr:uid="{6FEE4A8F-ADD3-4BDE-941E-1FA8D6840E7A}"/>
    <cellStyle name="Normal 8 2 2 2 5 2 2 2 2 2" xfId="34683" xr:uid="{51510B9D-0B52-430B-91F6-9AD5D8FCB466}"/>
    <cellStyle name="Normal 8 2 2 2 5 2 2 2 3" xfId="25215" xr:uid="{434E8535-5B9C-4B1C-A7B6-C846F236B121}"/>
    <cellStyle name="Normal 8 2 2 2 5 2 2 3" xfId="3905" xr:uid="{D3ADE312-1449-435F-83B2-2A86F9D3CB76}"/>
    <cellStyle name="Normal 8 2 2 2 5 2 2 3 2" xfId="13377" xr:uid="{9DB67D1B-011D-49DE-9E31-746808CB21E0}"/>
    <cellStyle name="Normal 8 2 2 2 5 2 2 3 2 2" xfId="32316" xr:uid="{AD17F568-9581-4525-8904-4423C2BFE5FE}"/>
    <cellStyle name="Normal 8 2 2 2 5 2 2 3 3" xfId="22848" xr:uid="{426BE90E-F069-42C1-B24B-6401950B4628}"/>
    <cellStyle name="Normal 8 2 2 2 5 2 2 4" xfId="8639" xr:uid="{DA1B671A-F175-41F4-BE61-F467E590C5BA}"/>
    <cellStyle name="Normal 8 2 2 2 5 2 2 4 2" xfId="18111" xr:uid="{41243A54-1C26-4AA9-93D3-F9D6AD8A3941}"/>
    <cellStyle name="Normal 8 2 2 2 5 2 2 4 2 2" xfId="37050" xr:uid="{92DFA51D-075A-4F5A-930C-14BA438F09A6}"/>
    <cellStyle name="Normal 8 2 2 2 5 2 2 4 3" xfId="27582" xr:uid="{4BDA91FD-656A-4701-9D30-15087A795662}"/>
    <cellStyle name="Normal 8 2 2 2 5 2 2 5" xfId="11010" xr:uid="{DF3A2521-49A1-46B5-BEFC-32FCA09C4D52}"/>
    <cellStyle name="Normal 8 2 2 2 5 2 2 5 2" xfId="29949" xr:uid="{7075EE91-DC63-4F3A-84F4-299E0239A272}"/>
    <cellStyle name="Normal 8 2 2 2 5 2 2 6" xfId="20481" xr:uid="{1A4BF393-2C5D-43EF-A9B6-B68F1FC96F65}"/>
    <cellStyle name="Normal 8 2 2 2 5 2 3" xfId="2327" xr:uid="{1C83C304-6D5E-4733-9FD1-76CBE44BF72C}"/>
    <cellStyle name="Normal 8 2 2 2 5 2 3 2" xfId="7061" xr:uid="{6690A7BB-FF36-4E8C-9EFD-04733E687942}"/>
    <cellStyle name="Normal 8 2 2 2 5 2 3 2 2" xfId="16533" xr:uid="{39B615D5-F563-4CF1-B095-571A126AC057}"/>
    <cellStyle name="Normal 8 2 2 2 5 2 3 2 2 2" xfId="35472" xr:uid="{2569E980-65FD-440C-BE58-7EB29C61AFF4}"/>
    <cellStyle name="Normal 8 2 2 2 5 2 3 2 3" xfId="26004" xr:uid="{88E5870E-A62B-4ECD-80E5-ACD14961E09D}"/>
    <cellStyle name="Normal 8 2 2 2 5 2 3 3" xfId="4694" xr:uid="{7D92BAC0-E67F-4848-BC5F-EBFB4D7E80FF}"/>
    <cellStyle name="Normal 8 2 2 2 5 2 3 3 2" xfId="14166" xr:uid="{022D0F09-D54A-4012-9734-6437E4FBE89D}"/>
    <cellStyle name="Normal 8 2 2 2 5 2 3 3 2 2" xfId="33105" xr:uid="{66789341-D2C8-4558-926C-5E80AD8588F6}"/>
    <cellStyle name="Normal 8 2 2 2 5 2 3 3 3" xfId="23637" xr:uid="{5B8FBE97-AB96-4B8F-A83D-1E5DF81324BB}"/>
    <cellStyle name="Normal 8 2 2 2 5 2 3 4" xfId="9428" xr:uid="{181A41E7-CD37-402A-B9EF-9AAAE6CEDB03}"/>
    <cellStyle name="Normal 8 2 2 2 5 2 3 4 2" xfId="18900" xr:uid="{8FAAF9DA-0914-43C2-BD8A-50AA7D267FB6}"/>
    <cellStyle name="Normal 8 2 2 2 5 2 3 4 2 2" xfId="37839" xr:uid="{6A677A76-6E2D-4FF5-B70B-B13583F11CD3}"/>
    <cellStyle name="Normal 8 2 2 2 5 2 3 4 3" xfId="28371" xr:uid="{4DE383EA-AD67-44AD-B177-592AE47CBF69}"/>
    <cellStyle name="Normal 8 2 2 2 5 2 3 5" xfId="11799" xr:uid="{94612B3C-F195-43AB-A7D9-238692251994}"/>
    <cellStyle name="Normal 8 2 2 2 5 2 3 5 2" xfId="30738" xr:uid="{36B76D02-7AFC-4BF1-ADAE-2FF0F1DA5C76}"/>
    <cellStyle name="Normal 8 2 2 2 5 2 3 6" xfId="21270" xr:uid="{B2C7F434-880B-48C0-8039-E6129B8975C9}"/>
    <cellStyle name="Normal 8 2 2 2 5 2 4" xfId="5483" xr:uid="{6AF8D833-2EBE-4B95-A3AB-0F34E4ECF7DD}"/>
    <cellStyle name="Normal 8 2 2 2 5 2 4 2" xfId="14955" xr:uid="{DEED784B-5841-406D-8515-FEDB21643EEA}"/>
    <cellStyle name="Normal 8 2 2 2 5 2 4 2 2" xfId="33894" xr:uid="{11F66296-DE33-45AC-8361-2DE0CB0F6B91}"/>
    <cellStyle name="Normal 8 2 2 2 5 2 4 3" xfId="24426" xr:uid="{60572D50-C6B6-4F76-AC74-FFEF7D4F72C4}"/>
    <cellStyle name="Normal 8 2 2 2 5 2 5" xfId="3116" xr:uid="{6134EAB7-35F9-42D9-95AA-2234321544C1}"/>
    <cellStyle name="Normal 8 2 2 2 5 2 5 2" xfId="12588" xr:uid="{CAB30EF3-B9B1-4454-B1CD-E01575E74194}"/>
    <cellStyle name="Normal 8 2 2 2 5 2 5 2 2" xfId="31527" xr:uid="{C2504A23-E379-4F62-8053-F2BABD2D87ED}"/>
    <cellStyle name="Normal 8 2 2 2 5 2 5 3" xfId="22059" xr:uid="{A4DB3404-F90D-4C4F-AC4E-CA8353E89D1E}"/>
    <cellStyle name="Normal 8 2 2 2 5 2 6" xfId="7850" xr:uid="{419ED158-33F2-4324-9D43-B871F0986545}"/>
    <cellStyle name="Normal 8 2 2 2 5 2 6 2" xfId="17322" xr:uid="{3DA8A7D9-8409-412C-B98F-98156600E738}"/>
    <cellStyle name="Normal 8 2 2 2 5 2 6 2 2" xfId="36261" xr:uid="{B042BD88-51B9-4ABF-8411-93AB4E3F5E32}"/>
    <cellStyle name="Normal 8 2 2 2 5 2 6 3" xfId="26793" xr:uid="{54BFF023-9585-47B1-A316-D06E7B55619E}"/>
    <cellStyle name="Normal 8 2 2 2 5 2 7" xfId="10221" xr:uid="{E8C89A99-C98E-4425-8A02-79B61F4099C4}"/>
    <cellStyle name="Normal 8 2 2 2 5 2 7 2" xfId="29160" xr:uid="{C46813AC-50F8-40A0-AAF9-55803AA94819}"/>
    <cellStyle name="Normal 8 2 2 2 5 2 8" xfId="19692" xr:uid="{C8D9794E-B8ED-41FA-B3D9-161B8919164C}"/>
    <cellStyle name="Normal 8 2 2 2 5 3" xfId="1012" xr:uid="{2B898FAA-8265-4D17-BAF5-B00B63763EF6}"/>
    <cellStyle name="Normal 8 2 2 2 5 3 2" xfId="1801" xr:uid="{C09CF186-9931-4FAD-A3A7-30E2B9BF11B8}"/>
    <cellStyle name="Normal 8 2 2 2 5 3 2 2" xfId="6535" xr:uid="{A8BA10ED-9CAF-4DBA-96C6-56C03FA8B468}"/>
    <cellStyle name="Normal 8 2 2 2 5 3 2 2 2" xfId="16007" xr:uid="{306DC214-B23A-4AE9-862D-26CC738C6766}"/>
    <cellStyle name="Normal 8 2 2 2 5 3 2 2 2 2" xfId="34946" xr:uid="{ED7B73C0-EA46-48D8-8D40-9C06F43D4F1A}"/>
    <cellStyle name="Normal 8 2 2 2 5 3 2 2 3" xfId="25478" xr:uid="{BDB16A9F-AC9F-4986-999F-F7A6DF61D0FE}"/>
    <cellStyle name="Normal 8 2 2 2 5 3 2 3" xfId="4168" xr:uid="{E868F843-6292-484B-A792-CEECF89CB8D0}"/>
    <cellStyle name="Normal 8 2 2 2 5 3 2 3 2" xfId="13640" xr:uid="{3E7EF035-36AF-466C-8254-E60B83562E27}"/>
    <cellStyle name="Normal 8 2 2 2 5 3 2 3 2 2" xfId="32579" xr:uid="{AE9D4E0F-0261-41BD-90F4-18196C6A25E2}"/>
    <cellStyle name="Normal 8 2 2 2 5 3 2 3 3" xfId="23111" xr:uid="{A09E7194-0911-41F2-BE71-B171AFC748BD}"/>
    <cellStyle name="Normal 8 2 2 2 5 3 2 4" xfId="8902" xr:uid="{3A3C6E6B-4CE3-4238-8DDE-0C5CC05B3474}"/>
    <cellStyle name="Normal 8 2 2 2 5 3 2 4 2" xfId="18374" xr:uid="{1F8DB1F3-3D58-4692-ACD3-8836967522C5}"/>
    <cellStyle name="Normal 8 2 2 2 5 3 2 4 2 2" xfId="37313" xr:uid="{91358A98-509D-4695-8171-746B5F3F03D7}"/>
    <cellStyle name="Normal 8 2 2 2 5 3 2 4 3" xfId="27845" xr:uid="{9F137DCD-2FF2-4161-8AF1-72C6FE0DBFD9}"/>
    <cellStyle name="Normal 8 2 2 2 5 3 2 5" xfId="11273" xr:uid="{B1CEFC15-72F9-4910-BE1B-C61A2D7DBAD5}"/>
    <cellStyle name="Normal 8 2 2 2 5 3 2 5 2" xfId="30212" xr:uid="{6164F292-A5AD-44D6-A8D4-921CED1C48F4}"/>
    <cellStyle name="Normal 8 2 2 2 5 3 2 6" xfId="20744" xr:uid="{82D565B2-6A18-432C-9559-60E398B16183}"/>
    <cellStyle name="Normal 8 2 2 2 5 3 3" xfId="2590" xr:uid="{92D4073F-149D-40DC-855D-84181FDD3517}"/>
    <cellStyle name="Normal 8 2 2 2 5 3 3 2" xfId="7324" xr:uid="{B480C39C-94BC-4EB7-B64C-1996061F5DEC}"/>
    <cellStyle name="Normal 8 2 2 2 5 3 3 2 2" xfId="16796" xr:uid="{0C5262B8-1627-4B2F-84DE-99806F30B6D8}"/>
    <cellStyle name="Normal 8 2 2 2 5 3 3 2 2 2" xfId="35735" xr:uid="{805E070B-DEB5-4346-88E0-F93AD748E810}"/>
    <cellStyle name="Normal 8 2 2 2 5 3 3 2 3" xfId="26267" xr:uid="{DF114579-CE00-4463-83B4-988D88E61BF2}"/>
    <cellStyle name="Normal 8 2 2 2 5 3 3 3" xfId="4957" xr:uid="{0F75ECA4-DD6E-4A2D-A806-2CCFBAF33EC3}"/>
    <cellStyle name="Normal 8 2 2 2 5 3 3 3 2" xfId="14429" xr:uid="{1B04DE91-D468-46D5-86AC-42ACE3684F84}"/>
    <cellStyle name="Normal 8 2 2 2 5 3 3 3 2 2" xfId="33368" xr:uid="{5FCC88D3-E57D-4D42-8C1C-2A452280EBC7}"/>
    <cellStyle name="Normal 8 2 2 2 5 3 3 3 3" xfId="23900" xr:uid="{65F3A92C-3DB1-42E8-BADC-2BC129D01DF7}"/>
    <cellStyle name="Normal 8 2 2 2 5 3 3 4" xfId="9691" xr:uid="{D406F8DF-94ED-48C2-B083-EA5FD6488347}"/>
    <cellStyle name="Normal 8 2 2 2 5 3 3 4 2" xfId="19163" xr:uid="{2B39BF4A-24AD-41DB-A5E8-7FC2D8CED784}"/>
    <cellStyle name="Normal 8 2 2 2 5 3 3 4 2 2" xfId="38102" xr:uid="{E3ED2758-1EC4-4953-A0C4-0CB95E6BCA6D}"/>
    <cellStyle name="Normal 8 2 2 2 5 3 3 4 3" xfId="28634" xr:uid="{3117C460-C306-46D1-BCC1-37E2544478C7}"/>
    <cellStyle name="Normal 8 2 2 2 5 3 3 5" xfId="12062" xr:uid="{22F90EF0-752B-4825-A122-23EAFCE8A3F4}"/>
    <cellStyle name="Normal 8 2 2 2 5 3 3 5 2" xfId="31001" xr:uid="{9B900522-2D9F-4AC7-8FF9-8CDF6A6EB6FE}"/>
    <cellStyle name="Normal 8 2 2 2 5 3 3 6" xfId="21533" xr:uid="{6A636E73-46F7-4677-BFC2-A1D82701C3FC}"/>
    <cellStyle name="Normal 8 2 2 2 5 3 4" xfId="5746" xr:uid="{63843BC1-C8E9-4778-8AD3-83057C6DA4C1}"/>
    <cellStyle name="Normal 8 2 2 2 5 3 4 2" xfId="15218" xr:uid="{5E5659A4-D6C4-4A58-86F6-CB8FE81B14F6}"/>
    <cellStyle name="Normal 8 2 2 2 5 3 4 2 2" xfId="34157" xr:uid="{26BB85B3-D4FA-494D-8102-FE00F4647B23}"/>
    <cellStyle name="Normal 8 2 2 2 5 3 4 3" xfId="24689" xr:uid="{CCF4B90B-6EFD-4A81-AFD1-43385BE9144C}"/>
    <cellStyle name="Normal 8 2 2 2 5 3 5" xfId="3379" xr:uid="{D32FB63B-C59D-4FDE-8172-347A6CB48CC3}"/>
    <cellStyle name="Normal 8 2 2 2 5 3 5 2" xfId="12851" xr:uid="{A2D274F9-E3FC-4DEA-A093-C99F1E4DEC15}"/>
    <cellStyle name="Normal 8 2 2 2 5 3 5 2 2" xfId="31790" xr:uid="{C57589EA-A19D-4D32-9B52-20BE626F5F7A}"/>
    <cellStyle name="Normal 8 2 2 2 5 3 5 3" xfId="22322" xr:uid="{96D2C35D-857F-4F48-9241-A56E148C5DF3}"/>
    <cellStyle name="Normal 8 2 2 2 5 3 6" xfId="8113" xr:uid="{D1B71B27-7043-40B0-A915-F0B73EF07ED1}"/>
    <cellStyle name="Normal 8 2 2 2 5 3 6 2" xfId="17585" xr:uid="{7F14B43A-DF7E-463D-A8F9-9D6EB3346B40}"/>
    <cellStyle name="Normal 8 2 2 2 5 3 6 2 2" xfId="36524" xr:uid="{9A94810D-0457-4981-8ED7-F6CF844A27E0}"/>
    <cellStyle name="Normal 8 2 2 2 5 3 6 3" xfId="27056" xr:uid="{959065BB-6626-46D2-AF6B-C35C6A333656}"/>
    <cellStyle name="Normal 8 2 2 2 5 3 7" xfId="10484" xr:uid="{3F5660C7-1F76-4E46-A2EB-1EFCF47398F9}"/>
    <cellStyle name="Normal 8 2 2 2 5 3 7 2" xfId="29423" xr:uid="{52A73EC4-4347-49D0-A89F-C691306F3B9F}"/>
    <cellStyle name="Normal 8 2 2 2 5 3 8" xfId="19955" xr:uid="{0041A7E3-20DB-42C6-B52D-4C50959DA4A5}"/>
    <cellStyle name="Normal 8 2 2 2 5 4" xfId="1275" xr:uid="{5FD2361E-F84F-4637-8958-C33734F4F4BD}"/>
    <cellStyle name="Normal 8 2 2 2 5 4 2" xfId="6009" xr:uid="{E21B962E-32EF-451A-AD30-E5C951252AE7}"/>
    <cellStyle name="Normal 8 2 2 2 5 4 2 2" xfId="15481" xr:uid="{AB88394A-DB73-4DB6-880C-13FD2627C83E}"/>
    <cellStyle name="Normal 8 2 2 2 5 4 2 2 2" xfId="34420" xr:uid="{AA308697-A8B1-4450-80A9-89E62878F7E0}"/>
    <cellStyle name="Normal 8 2 2 2 5 4 2 3" xfId="24952" xr:uid="{3FD0B98D-2620-4AE6-B409-5AC37F6B2D2E}"/>
    <cellStyle name="Normal 8 2 2 2 5 4 3" xfId="3642" xr:uid="{759B7892-9117-41BE-A5E5-8CDA0059B909}"/>
    <cellStyle name="Normal 8 2 2 2 5 4 3 2" xfId="13114" xr:uid="{8C40D8EB-58DE-4C13-B039-E3312E541432}"/>
    <cellStyle name="Normal 8 2 2 2 5 4 3 2 2" xfId="32053" xr:uid="{0CD23311-EC6D-48BD-B143-D2B7798CAF26}"/>
    <cellStyle name="Normal 8 2 2 2 5 4 3 3" xfId="22585" xr:uid="{4F3ED1ED-547E-46A0-AC09-F470F745819B}"/>
    <cellStyle name="Normal 8 2 2 2 5 4 4" xfId="8376" xr:uid="{1BC2CE33-3AC6-4943-A0C6-645FDC8BE828}"/>
    <cellStyle name="Normal 8 2 2 2 5 4 4 2" xfId="17848" xr:uid="{4C62B869-66C9-4BDC-B57A-7F25D27EE082}"/>
    <cellStyle name="Normal 8 2 2 2 5 4 4 2 2" xfId="36787" xr:uid="{A618DEC2-5B48-4D73-97ED-2307252D835A}"/>
    <cellStyle name="Normal 8 2 2 2 5 4 4 3" xfId="27319" xr:uid="{D3328391-0A54-4810-94D2-CEE20EAD2ECA}"/>
    <cellStyle name="Normal 8 2 2 2 5 4 5" xfId="10747" xr:uid="{08E83567-5798-47BD-9C9E-F0687E60C101}"/>
    <cellStyle name="Normal 8 2 2 2 5 4 5 2" xfId="29686" xr:uid="{FA0AA10D-1345-4AD3-872E-6C4D45311DC5}"/>
    <cellStyle name="Normal 8 2 2 2 5 4 6" xfId="20218" xr:uid="{336444B1-02EB-45B4-A962-71C3834AEEC5}"/>
    <cellStyle name="Normal 8 2 2 2 5 5" xfId="2064" xr:uid="{242743A9-15C6-41AC-B9EF-88D5EB3CA041}"/>
    <cellStyle name="Normal 8 2 2 2 5 5 2" xfId="6798" xr:uid="{A4458E88-83AE-44F6-9BC7-F4A9A968879A}"/>
    <cellStyle name="Normal 8 2 2 2 5 5 2 2" xfId="16270" xr:uid="{D546D3F6-595E-4FC5-A3E0-02FF662D2D7E}"/>
    <cellStyle name="Normal 8 2 2 2 5 5 2 2 2" xfId="35209" xr:uid="{1EFADD57-8273-4817-BDDF-AB0428C6E727}"/>
    <cellStyle name="Normal 8 2 2 2 5 5 2 3" xfId="25741" xr:uid="{5C2FB83A-7F6F-48A7-A313-9E7303407220}"/>
    <cellStyle name="Normal 8 2 2 2 5 5 3" xfId="4431" xr:uid="{7F919977-0FD0-4C46-94F5-3B89B79B8222}"/>
    <cellStyle name="Normal 8 2 2 2 5 5 3 2" xfId="13903" xr:uid="{B99B8254-2467-4CF2-90A6-AA2926632170}"/>
    <cellStyle name="Normal 8 2 2 2 5 5 3 2 2" xfId="32842" xr:uid="{EB47CBA4-A7F9-4735-9D1B-DD42E4AC3C8C}"/>
    <cellStyle name="Normal 8 2 2 2 5 5 3 3" xfId="23374" xr:uid="{3A339DA3-97E7-4D3A-91C6-0AF241F42D20}"/>
    <cellStyle name="Normal 8 2 2 2 5 5 4" xfId="9165" xr:uid="{C505A50C-E8DC-4204-8E2C-FF470B25881F}"/>
    <cellStyle name="Normal 8 2 2 2 5 5 4 2" xfId="18637" xr:uid="{43EBB498-C35E-4E0B-9C19-DFDB1F884A98}"/>
    <cellStyle name="Normal 8 2 2 2 5 5 4 2 2" xfId="37576" xr:uid="{1DD51617-4D26-414F-B647-F273D7329FBA}"/>
    <cellStyle name="Normal 8 2 2 2 5 5 4 3" xfId="28108" xr:uid="{0F22F909-79F5-45D7-8258-7521311BE4E1}"/>
    <cellStyle name="Normal 8 2 2 2 5 5 5" xfId="11536" xr:uid="{5B022647-2153-4C22-9E53-BCB4964AC1D9}"/>
    <cellStyle name="Normal 8 2 2 2 5 5 5 2" xfId="30475" xr:uid="{DCEF35A2-1B60-43DC-A166-D118B1497E5B}"/>
    <cellStyle name="Normal 8 2 2 2 5 5 6" xfId="21007" xr:uid="{160E22F1-6EC6-491E-BA32-1C9466A50B85}"/>
    <cellStyle name="Normal 8 2 2 2 5 6" xfId="5220" xr:uid="{5748D669-2B66-4F5E-8A32-D720C04E1617}"/>
    <cellStyle name="Normal 8 2 2 2 5 6 2" xfId="14692" xr:uid="{DFEC4912-6049-4691-9C15-8C05C7B5DD81}"/>
    <cellStyle name="Normal 8 2 2 2 5 6 2 2" xfId="33631" xr:uid="{1A493298-0C13-42F6-8423-61C10CD23403}"/>
    <cellStyle name="Normal 8 2 2 2 5 6 3" xfId="24163" xr:uid="{AFA51249-FEEC-458A-97BB-DC3CAB3B1453}"/>
    <cellStyle name="Normal 8 2 2 2 5 7" xfId="2853" xr:uid="{76BBC1A7-3E51-49A1-8389-445640919F4D}"/>
    <cellStyle name="Normal 8 2 2 2 5 7 2" xfId="12325" xr:uid="{FD58A3D5-6E46-4FF4-B961-8223CF20DC7F}"/>
    <cellStyle name="Normal 8 2 2 2 5 7 2 2" xfId="31264" xr:uid="{5E375D11-9117-4902-BF14-1DF6DA9041AE}"/>
    <cellStyle name="Normal 8 2 2 2 5 7 3" xfId="21796" xr:uid="{38F230ED-1A93-4ABF-857F-6D42804EE854}"/>
    <cellStyle name="Normal 8 2 2 2 5 8" xfId="7587" xr:uid="{3721B53E-6437-4BA4-A758-A99D2D44DA1F}"/>
    <cellStyle name="Normal 8 2 2 2 5 8 2" xfId="17059" xr:uid="{8323323F-6FB9-4C70-9003-6572687E0D32}"/>
    <cellStyle name="Normal 8 2 2 2 5 8 2 2" xfId="35998" xr:uid="{501CAF65-DAAF-4716-89AC-CD1AD5D239CA}"/>
    <cellStyle name="Normal 8 2 2 2 5 8 3" xfId="26530" xr:uid="{B288EC48-D0BF-4866-A578-B1E262B91153}"/>
    <cellStyle name="Normal 8 2 2 2 5 9" xfId="9958" xr:uid="{060E56EB-886D-4AC0-B862-4B577483F4EA}"/>
    <cellStyle name="Normal 8 2 2 2 5 9 2" xfId="28897" xr:uid="{94CD2808-D47E-400A-ABAD-7867843D2557}"/>
    <cellStyle name="Normal 8 2 2 2 6" xfId="523" xr:uid="{B8C20839-9BBA-4BE2-9688-32DEEFC5CD9D}"/>
    <cellStyle name="Normal 8 2 2 2 6 2" xfId="1312" xr:uid="{A3FB2FE4-CA76-487B-A6F5-97A045820E47}"/>
    <cellStyle name="Normal 8 2 2 2 6 2 2" xfId="6046" xr:uid="{ED765495-6951-470B-842D-EDF1A1790B73}"/>
    <cellStyle name="Normal 8 2 2 2 6 2 2 2" xfId="15518" xr:uid="{02581227-4649-4843-9805-300FA5497DCA}"/>
    <cellStyle name="Normal 8 2 2 2 6 2 2 2 2" xfId="34457" xr:uid="{D4DCECAB-1989-4EF5-AAF5-C1D06FFFA8BD}"/>
    <cellStyle name="Normal 8 2 2 2 6 2 2 3" xfId="24989" xr:uid="{3AD075BD-916E-4CD6-B8D1-21D80E1652C5}"/>
    <cellStyle name="Normal 8 2 2 2 6 2 3" xfId="3679" xr:uid="{8CF86AEB-BD9E-4977-9A3B-4235C2C8F991}"/>
    <cellStyle name="Normal 8 2 2 2 6 2 3 2" xfId="13151" xr:uid="{639F0CEB-E555-42AB-9839-2E92FC172398}"/>
    <cellStyle name="Normal 8 2 2 2 6 2 3 2 2" xfId="32090" xr:uid="{0315312C-E0BC-425E-9DB7-8C5F805DE0AE}"/>
    <cellStyle name="Normal 8 2 2 2 6 2 3 3" xfId="22622" xr:uid="{88886A64-0165-4D34-A612-F8699D81123D}"/>
    <cellStyle name="Normal 8 2 2 2 6 2 4" xfId="8413" xr:uid="{18DB742E-7C49-4803-9AB6-CDD57C0CF819}"/>
    <cellStyle name="Normal 8 2 2 2 6 2 4 2" xfId="17885" xr:uid="{F03BB643-834C-49A4-91F4-6C67428FCB9E}"/>
    <cellStyle name="Normal 8 2 2 2 6 2 4 2 2" xfId="36824" xr:uid="{2D5F8FDD-2213-49A4-83B1-0FD857B0C119}"/>
    <cellStyle name="Normal 8 2 2 2 6 2 4 3" xfId="27356" xr:uid="{1E65D094-796B-47D3-8CE2-BDB0A8D1F56C}"/>
    <cellStyle name="Normal 8 2 2 2 6 2 5" xfId="10784" xr:uid="{C1FA875F-1E6B-4715-BA04-D5D2652E6EF5}"/>
    <cellStyle name="Normal 8 2 2 2 6 2 5 2" xfId="29723" xr:uid="{A388D7E2-E0B0-483F-B33A-012BF31CED46}"/>
    <cellStyle name="Normal 8 2 2 2 6 2 6" xfId="20255" xr:uid="{FCCDA5D1-2CB6-4998-873D-D38FD8703DF1}"/>
    <cellStyle name="Normal 8 2 2 2 6 3" xfId="2101" xr:uid="{E0C16C02-FFD9-40E5-B881-5178121A0578}"/>
    <cellStyle name="Normal 8 2 2 2 6 3 2" xfId="6835" xr:uid="{A980B698-6EC9-4E48-A1ED-59926C48323B}"/>
    <cellStyle name="Normal 8 2 2 2 6 3 2 2" xfId="16307" xr:uid="{202BEFFF-EF5D-4A2F-88C3-99E6E8C65717}"/>
    <cellStyle name="Normal 8 2 2 2 6 3 2 2 2" xfId="35246" xr:uid="{E33F0AEA-E501-4461-A455-6B0FD456BDAD}"/>
    <cellStyle name="Normal 8 2 2 2 6 3 2 3" xfId="25778" xr:uid="{8A553911-EA8E-43DB-ADA4-7512EB4D3AEF}"/>
    <cellStyle name="Normal 8 2 2 2 6 3 3" xfId="4468" xr:uid="{896E5083-A02F-4F19-8AFB-A3A33B0F5036}"/>
    <cellStyle name="Normal 8 2 2 2 6 3 3 2" xfId="13940" xr:uid="{58054D6C-ADAD-4ED0-AE94-3428A3260E5A}"/>
    <cellStyle name="Normal 8 2 2 2 6 3 3 2 2" xfId="32879" xr:uid="{853F04A4-F3ED-4895-8F6E-0A833178849F}"/>
    <cellStyle name="Normal 8 2 2 2 6 3 3 3" xfId="23411" xr:uid="{2D976025-0468-475B-90E5-C493AA1DF3C0}"/>
    <cellStyle name="Normal 8 2 2 2 6 3 4" xfId="9202" xr:uid="{90A69DA1-889C-409B-85E6-A5298ED8A52E}"/>
    <cellStyle name="Normal 8 2 2 2 6 3 4 2" xfId="18674" xr:uid="{74C7A1C6-84B4-41B6-9ED0-EE2A47F18C1A}"/>
    <cellStyle name="Normal 8 2 2 2 6 3 4 2 2" xfId="37613" xr:uid="{E4F57E6A-65EC-424B-BC77-CAE4B74AF578}"/>
    <cellStyle name="Normal 8 2 2 2 6 3 4 3" xfId="28145" xr:uid="{1233BE13-DFA6-468F-BDF2-5B349E7D9C79}"/>
    <cellStyle name="Normal 8 2 2 2 6 3 5" xfId="11573" xr:uid="{11E97832-E75B-4766-B2D7-0E04CC0EC3CE}"/>
    <cellStyle name="Normal 8 2 2 2 6 3 5 2" xfId="30512" xr:uid="{8EE3F59D-B37B-49EE-8000-2AB5BE965C19}"/>
    <cellStyle name="Normal 8 2 2 2 6 3 6" xfId="21044" xr:uid="{4956A716-B1D1-478D-B071-2EF7CBE3AF53}"/>
    <cellStyle name="Normal 8 2 2 2 6 4" xfId="5257" xr:uid="{2BAEA21B-A287-4E15-BB50-A0699A2D839E}"/>
    <cellStyle name="Normal 8 2 2 2 6 4 2" xfId="14729" xr:uid="{A5BD0C18-B059-4055-A0E9-785B0D92539E}"/>
    <cellStyle name="Normal 8 2 2 2 6 4 2 2" xfId="33668" xr:uid="{604712B0-4162-43E2-B9E2-056F3D7B215D}"/>
    <cellStyle name="Normal 8 2 2 2 6 4 3" xfId="24200" xr:uid="{17322C14-8F66-4F36-820B-DCC977820BE5}"/>
    <cellStyle name="Normal 8 2 2 2 6 5" xfId="2890" xr:uid="{2E5D13E4-9212-49EE-ABAF-A38F4A3109AB}"/>
    <cellStyle name="Normal 8 2 2 2 6 5 2" xfId="12362" xr:uid="{09A8C3AE-F98C-4DF4-AD38-3B9C884F261D}"/>
    <cellStyle name="Normal 8 2 2 2 6 5 2 2" xfId="31301" xr:uid="{F23C8DE1-0134-41AA-ADF9-5C180182BEFB}"/>
    <cellStyle name="Normal 8 2 2 2 6 5 3" xfId="21833" xr:uid="{E55D9690-89C0-4AC1-84C5-119529D606AE}"/>
    <cellStyle name="Normal 8 2 2 2 6 6" xfId="7624" xr:uid="{D0D0C476-69C9-4709-BB0B-634E40E62E9E}"/>
    <cellStyle name="Normal 8 2 2 2 6 6 2" xfId="17096" xr:uid="{22615873-C727-4D25-B5F2-E4589C9947EE}"/>
    <cellStyle name="Normal 8 2 2 2 6 6 2 2" xfId="36035" xr:uid="{84B9D1A9-8F87-4D50-A9BD-061D1C5698EE}"/>
    <cellStyle name="Normal 8 2 2 2 6 6 3" xfId="26567" xr:uid="{6EB6CF5C-DEC2-457B-8190-C3CB9659FF02}"/>
    <cellStyle name="Normal 8 2 2 2 6 7" xfId="9995" xr:uid="{B1B9E7EF-B5EA-433D-9B3E-FD0A4D758780}"/>
    <cellStyle name="Normal 8 2 2 2 6 7 2" xfId="28934" xr:uid="{662083DF-8D6A-4FDF-AB2A-3876487CB779}"/>
    <cellStyle name="Normal 8 2 2 2 6 8" xfId="19466" xr:uid="{F9C10A2C-F835-4802-A5BE-7E7BC4A8471F}"/>
    <cellStyle name="Normal 8 2 2 2 7" xfId="786" xr:uid="{D566691C-F47A-474F-910E-A6BF11CBDAB3}"/>
    <cellStyle name="Normal 8 2 2 2 7 2" xfId="1575" xr:uid="{EC6DE835-C397-4524-9F17-F62F789417AC}"/>
    <cellStyle name="Normal 8 2 2 2 7 2 2" xfId="6309" xr:uid="{D2BFED41-5C7B-4BF2-8277-93A59C4B2A4C}"/>
    <cellStyle name="Normal 8 2 2 2 7 2 2 2" xfId="15781" xr:uid="{4D246022-9D9F-4588-B08E-3542B3E5B8E5}"/>
    <cellStyle name="Normal 8 2 2 2 7 2 2 2 2" xfId="34720" xr:uid="{D4F5D551-C4B6-4CC1-96A7-83A867A59979}"/>
    <cellStyle name="Normal 8 2 2 2 7 2 2 3" xfId="25252" xr:uid="{4112322E-72AA-4D0C-A890-26FD7B163B68}"/>
    <cellStyle name="Normal 8 2 2 2 7 2 3" xfId="3942" xr:uid="{CA83877B-4A0E-4D47-830D-BF98105585FE}"/>
    <cellStyle name="Normal 8 2 2 2 7 2 3 2" xfId="13414" xr:uid="{A8CC86B5-51B5-4D46-8E9B-A443EC50C1C3}"/>
    <cellStyle name="Normal 8 2 2 2 7 2 3 2 2" xfId="32353" xr:uid="{A23DCCC7-A423-4F6C-8846-63F645F4D9D4}"/>
    <cellStyle name="Normal 8 2 2 2 7 2 3 3" xfId="22885" xr:uid="{22EC6F02-1D3E-4296-B55E-13EF5B58CCE8}"/>
    <cellStyle name="Normal 8 2 2 2 7 2 4" xfId="8676" xr:uid="{6FD79284-A819-45DA-9A57-75DEAFDCF11F}"/>
    <cellStyle name="Normal 8 2 2 2 7 2 4 2" xfId="18148" xr:uid="{011BD9C3-DFF2-411B-BB6E-CAB8CE632412}"/>
    <cellStyle name="Normal 8 2 2 2 7 2 4 2 2" xfId="37087" xr:uid="{AA359969-2BFC-40D2-A0E8-9E7FE914064D}"/>
    <cellStyle name="Normal 8 2 2 2 7 2 4 3" xfId="27619" xr:uid="{48EFF4D2-EA6C-4B0E-B9C2-3D3CABE34BE6}"/>
    <cellStyle name="Normal 8 2 2 2 7 2 5" xfId="11047" xr:uid="{650A55C1-4A5D-4DE6-9764-81EFBAFD2829}"/>
    <cellStyle name="Normal 8 2 2 2 7 2 5 2" xfId="29986" xr:uid="{B36B4B56-32EC-46F2-8D66-90F9215CE7C6}"/>
    <cellStyle name="Normal 8 2 2 2 7 2 6" xfId="20518" xr:uid="{4574DC0E-3B6E-430E-B81A-B3E55BA019BD}"/>
    <cellStyle name="Normal 8 2 2 2 7 3" xfId="2364" xr:uid="{7CD0BFE2-7126-461E-8BA0-D1475D5B6B79}"/>
    <cellStyle name="Normal 8 2 2 2 7 3 2" xfId="7098" xr:uid="{D1039901-BD71-4361-B9DE-B8C55EF31BA3}"/>
    <cellStyle name="Normal 8 2 2 2 7 3 2 2" xfId="16570" xr:uid="{21F8B25C-038B-4906-85D6-7A6E69408920}"/>
    <cellStyle name="Normal 8 2 2 2 7 3 2 2 2" xfId="35509" xr:uid="{EB269698-FAD3-4B01-88E2-7290491B5BC1}"/>
    <cellStyle name="Normal 8 2 2 2 7 3 2 3" xfId="26041" xr:uid="{C3A287E8-0986-468D-8113-6BF8F5F4D983}"/>
    <cellStyle name="Normal 8 2 2 2 7 3 3" xfId="4731" xr:uid="{D8BA6D8E-521B-41C0-AEBE-52332DA63DDD}"/>
    <cellStyle name="Normal 8 2 2 2 7 3 3 2" xfId="14203" xr:uid="{E501D904-237C-42D0-8BD2-5A9A144F1D58}"/>
    <cellStyle name="Normal 8 2 2 2 7 3 3 2 2" xfId="33142" xr:uid="{BAEB4E62-6E15-4F8A-8061-F18AB11372CD}"/>
    <cellStyle name="Normal 8 2 2 2 7 3 3 3" xfId="23674" xr:uid="{2441CE0E-A1F7-42BE-A28D-594D074794E1}"/>
    <cellStyle name="Normal 8 2 2 2 7 3 4" xfId="9465" xr:uid="{58921241-01A4-4C01-917B-106DFC7D5D34}"/>
    <cellStyle name="Normal 8 2 2 2 7 3 4 2" xfId="18937" xr:uid="{7A54A53A-8EE7-4B7A-A75D-FE2613BC4053}"/>
    <cellStyle name="Normal 8 2 2 2 7 3 4 2 2" xfId="37876" xr:uid="{EF060F32-D03D-4C02-BA1D-477EEA9AE571}"/>
    <cellStyle name="Normal 8 2 2 2 7 3 4 3" xfId="28408" xr:uid="{7E0CC8D0-462B-46AB-9719-99B3E59C8D2C}"/>
    <cellStyle name="Normal 8 2 2 2 7 3 5" xfId="11836" xr:uid="{EAE513BC-77B9-4544-A55C-89F544664346}"/>
    <cellStyle name="Normal 8 2 2 2 7 3 5 2" xfId="30775" xr:uid="{B382507E-21A4-4E7B-B5B1-F5600332EE82}"/>
    <cellStyle name="Normal 8 2 2 2 7 3 6" xfId="21307" xr:uid="{56298758-E781-4F61-9ACE-E9B3F14EF5BF}"/>
    <cellStyle name="Normal 8 2 2 2 7 4" xfId="5520" xr:uid="{157638F6-BAF6-4FC7-9E44-B14E43467CDE}"/>
    <cellStyle name="Normal 8 2 2 2 7 4 2" xfId="14992" xr:uid="{803ABF6F-019B-4767-85B7-F881E4A6858A}"/>
    <cellStyle name="Normal 8 2 2 2 7 4 2 2" xfId="33931" xr:uid="{32C4630D-88A7-42DF-9C1F-BFB941E267CC}"/>
    <cellStyle name="Normal 8 2 2 2 7 4 3" xfId="24463" xr:uid="{D2CC88BB-85CE-4513-A4FA-EEE9D3B6B59D}"/>
    <cellStyle name="Normal 8 2 2 2 7 5" xfId="3153" xr:uid="{AF9E6A8E-EBD4-4CE2-93A6-E13FC9DCEEF9}"/>
    <cellStyle name="Normal 8 2 2 2 7 5 2" xfId="12625" xr:uid="{B672BB78-722A-4496-9759-68C9BD00C740}"/>
    <cellStyle name="Normal 8 2 2 2 7 5 2 2" xfId="31564" xr:uid="{D5A42840-16C4-4070-B0C8-D125AE4C58F5}"/>
    <cellStyle name="Normal 8 2 2 2 7 5 3" xfId="22096" xr:uid="{7CC9EE4D-64BE-4833-A53A-AFE6B78BC945}"/>
    <cellStyle name="Normal 8 2 2 2 7 6" xfId="7887" xr:uid="{EF9D678E-B6E8-4BCF-AEAB-7B22CBBEF018}"/>
    <cellStyle name="Normal 8 2 2 2 7 6 2" xfId="17359" xr:uid="{7A7295DF-060C-4A5F-96A9-B245792C31C5}"/>
    <cellStyle name="Normal 8 2 2 2 7 6 2 2" xfId="36298" xr:uid="{E3CFB80F-452C-4A62-AD7A-F39E0DC92847}"/>
    <cellStyle name="Normal 8 2 2 2 7 6 3" xfId="26830" xr:uid="{0B0B7132-B035-41EB-A172-914641E23F34}"/>
    <cellStyle name="Normal 8 2 2 2 7 7" xfId="10258" xr:uid="{602C3FB2-F004-4AB6-A44B-09532F064594}"/>
    <cellStyle name="Normal 8 2 2 2 7 7 2" xfId="29197" xr:uid="{23774660-4DBE-4E97-BA2F-E0186F89F69E}"/>
    <cellStyle name="Normal 8 2 2 2 7 8" xfId="19729" xr:uid="{DC601BF8-7764-4486-B2CB-36D8B270CE3A}"/>
    <cellStyle name="Normal 8 2 2 2 8" xfId="1049" xr:uid="{0A5FAA99-E87B-4D86-AB41-0C4A0223D0ED}"/>
    <cellStyle name="Normal 8 2 2 2 8 2" xfId="5783" xr:uid="{8B2F9C08-3291-43A9-9C8F-A3C1DB353DBC}"/>
    <cellStyle name="Normal 8 2 2 2 8 2 2" xfId="15255" xr:uid="{1A80DBC4-6775-48AA-BDB0-A266B5FB36DF}"/>
    <cellStyle name="Normal 8 2 2 2 8 2 2 2" xfId="34194" xr:uid="{9FD19429-5F9F-46BB-B054-C9B6D7932DE9}"/>
    <cellStyle name="Normal 8 2 2 2 8 2 3" xfId="24726" xr:uid="{A2450545-040B-4FD3-BDF6-1A1CAFB974EC}"/>
    <cellStyle name="Normal 8 2 2 2 8 3" xfId="3416" xr:uid="{09B2A50E-8595-4774-A0CF-4619D8111FF1}"/>
    <cellStyle name="Normal 8 2 2 2 8 3 2" xfId="12888" xr:uid="{27D20ACD-2D60-4A97-872B-6FE4927927CE}"/>
    <cellStyle name="Normal 8 2 2 2 8 3 2 2" xfId="31827" xr:uid="{A5CD794B-FFA3-4BC3-8C82-9FDF403C3E17}"/>
    <cellStyle name="Normal 8 2 2 2 8 3 3" xfId="22359" xr:uid="{AC664E46-7EDC-407B-B11B-3825029871B4}"/>
    <cellStyle name="Normal 8 2 2 2 8 4" xfId="8150" xr:uid="{0C87CD91-DCF3-4EFD-BFEA-E4A405E82789}"/>
    <cellStyle name="Normal 8 2 2 2 8 4 2" xfId="17622" xr:uid="{DD0EA9B0-077F-41BD-89F9-D53DAF04C060}"/>
    <cellStyle name="Normal 8 2 2 2 8 4 2 2" xfId="36561" xr:uid="{D57FEB0C-EB66-487F-A7AC-04B14498B560}"/>
    <cellStyle name="Normal 8 2 2 2 8 4 3" xfId="27093" xr:uid="{8448ADAF-2D43-41D2-8EF7-C67BA11EE33D}"/>
    <cellStyle name="Normal 8 2 2 2 8 5" xfId="10521" xr:uid="{E00112A5-BF70-4C5A-B12D-423A48F59E7E}"/>
    <cellStyle name="Normal 8 2 2 2 8 5 2" xfId="29460" xr:uid="{94C94C1F-FF67-4EAB-A5E1-C774A7C446D0}"/>
    <cellStyle name="Normal 8 2 2 2 8 6" xfId="19992" xr:uid="{F29F6D89-9F4B-41E3-A829-7ABD48DA906A}"/>
    <cellStyle name="Normal 8 2 2 2 9" xfId="1838" xr:uid="{ACE6816E-A207-4860-818A-1B372C229D7E}"/>
    <cellStyle name="Normal 8 2 2 2 9 2" xfId="6572" xr:uid="{07C7D522-A976-4D63-8407-8DA4AE96554E}"/>
    <cellStyle name="Normal 8 2 2 2 9 2 2" xfId="16044" xr:uid="{D73B73CA-F482-41E0-A7E0-39C6151D8441}"/>
    <cellStyle name="Normal 8 2 2 2 9 2 2 2" xfId="34983" xr:uid="{833E87E7-F475-467A-B603-3F4568011362}"/>
    <cellStyle name="Normal 8 2 2 2 9 2 3" xfId="25515" xr:uid="{9D5CC766-2DCB-4E67-8F67-0A2DB98507E3}"/>
    <cellStyle name="Normal 8 2 2 2 9 3" xfId="4205" xr:uid="{E082FED4-67B6-4D86-9058-0C9988B8801F}"/>
    <cellStyle name="Normal 8 2 2 2 9 3 2" xfId="13677" xr:uid="{1490B4C3-CFAF-40BF-B976-53ACF1619D20}"/>
    <cellStyle name="Normal 8 2 2 2 9 3 2 2" xfId="32616" xr:uid="{D036B4C8-644F-4C3E-A75A-B6C93A26F807}"/>
    <cellStyle name="Normal 8 2 2 2 9 3 3" xfId="23148" xr:uid="{27117F12-3914-41E4-A4D8-1DE2B8E4918C}"/>
    <cellStyle name="Normal 8 2 2 2 9 4" xfId="8939" xr:uid="{1C9ADEB5-98AF-45B7-8BB8-7CE0997E520D}"/>
    <cellStyle name="Normal 8 2 2 2 9 4 2" xfId="18411" xr:uid="{0B0DDCAB-A942-4D49-8ED1-98F7A9697107}"/>
    <cellStyle name="Normal 8 2 2 2 9 4 2 2" xfId="37350" xr:uid="{41714814-34DF-4564-9B68-A05561E5BDDF}"/>
    <cellStyle name="Normal 8 2 2 2 9 4 3" xfId="27882" xr:uid="{B5480706-8E7D-4A7D-A278-AE494C7A8003}"/>
    <cellStyle name="Normal 8 2 2 2 9 5" xfId="11310" xr:uid="{D3158928-B234-4841-BE9F-C28A19449DEA}"/>
    <cellStyle name="Normal 8 2 2 2 9 5 2" xfId="30249" xr:uid="{17A51DD5-4313-4418-9B4B-FD0A8C8ADB94}"/>
    <cellStyle name="Normal 8 2 2 2 9 6" xfId="20781" xr:uid="{94AEEA4F-A5AD-4A8F-9F8D-19B94A8F5738}"/>
    <cellStyle name="Normal 8 2 2 3" xfId="275" xr:uid="{DFD57876-4DB2-452E-BEF1-FF05D9EA9D73}"/>
    <cellStyle name="Normal 8 2 2 3 10" xfId="9752" xr:uid="{997F437B-84A0-4F1A-A0B7-8516EBF2B699}"/>
    <cellStyle name="Normal 8 2 2 3 10 2" xfId="28691" xr:uid="{F126A305-D4E6-47D3-BB3B-80DDC771314C}"/>
    <cellStyle name="Normal 8 2 2 3 11" xfId="19223" xr:uid="{4D10F827-3BD4-4F47-9E35-1FA4463EA211}"/>
    <cellStyle name="Normal 8 2 2 3 2" xfId="391" xr:uid="{54E4FFA1-ED07-4E9C-9934-F72BFD399827}"/>
    <cellStyle name="Normal 8 2 2 3 2 10" xfId="19336" xr:uid="{162C793D-6517-4B86-8275-CBE44E5A09A9}"/>
    <cellStyle name="Normal 8 2 2 3 2 2" xfId="656" xr:uid="{6BF87DF5-3071-426D-B474-C06A326BEC67}"/>
    <cellStyle name="Normal 8 2 2 3 2 2 2" xfId="1445" xr:uid="{8090E3A3-31E6-4BC9-A19B-385A98EEB33A}"/>
    <cellStyle name="Normal 8 2 2 3 2 2 2 2" xfId="6179" xr:uid="{FBC34D3B-3FB2-448D-83C8-713C75D117A8}"/>
    <cellStyle name="Normal 8 2 2 3 2 2 2 2 2" xfId="15651" xr:uid="{DD787E9E-66CB-4FFA-A249-599F58EA7815}"/>
    <cellStyle name="Normal 8 2 2 3 2 2 2 2 2 2" xfId="34590" xr:uid="{45B67A94-EEB0-4A16-8DE6-373BBE7736FA}"/>
    <cellStyle name="Normal 8 2 2 3 2 2 2 2 3" xfId="25122" xr:uid="{549BD027-36E8-45EB-8C47-DB7D1698C4A9}"/>
    <cellStyle name="Normal 8 2 2 3 2 2 2 3" xfId="3812" xr:uid="{13D13B69-D7F3-4CE9-B407-DFA6B4EF31E3}"/>
    <cellStyle name="Normal 8 2 2 3 2 2 2 3 2" xfId="13284" xr:uid="{8D8A6312-FB22-4F9B-8BC3-95A4749BC37C}"/>
    <cellStyle name="Normal 8 2 2 3 2 2 2 3 2 2" xfId="32223" xr:uid="{9C7B34A3-AD9B-4B12-A964-5DDFB249652A}"/>
    <cellStyle name="Normal 8 2 2 3 2 2 2 3 3" xfId="22755" xr:uid="{B475A66C-8333-4F81-A6C2-603EE637611A}"/>
    <cellStyle name="Normal 8 2 2 3 2 2 2 4" xfId="8546" xr:uid="{34A734A7-58CF-4565-A318-98DF4B28F120}"/>
    <cellStyle name="Normal 8 2 2 3 2 2 2 4 2" xfId="18018" xr:uid="{9EFBEADE-996F-4734-968C-3177A0811943}"/>
    <cellStyle name="Normal 8 2 2 3 2 2 2 4 2 2" xfId="36957" xr:uid="{0341CAA8-5E9D-4855-93C8-8AC247A0017D}"/>
    <cellStyle name="Normal 8 2 2 3 2 2 2 4 3" xfId="27489" xr:uid="{C06B891F-946E-41AD-AF8F-952ED128F9BB}"/>
    <cellStyle name="Normal 8 2 2 3 2 2 2 5" xfId="10917" xr:uid="{D6F906D0-9073-48E3-B315-662D1A18D754}"/>
    <cellStyle name="Normal 8 2 2 3 2 2 2 5 2" xfId="29856" xr:uid="{1682F03A-3643-4FC4-8160-421072F7956E}"/>
    <cellStyle name="Normal 8 2 2 3 2 2 2 6" xfId="20388" xr:uid="{C2AD90DF-7BE2-47EC-86B3-3E020CB3B5ED}"/>
    <cellStyle name="Normal 8 2 2 3 2 2 3" xfId="2234" xr:uid="{D5AD2D12-8F3D-42F6-AB45-9A601C9E908B}"/>
    <cellStyle name="Normal 8 2 2 3 2 2 3 2" xfId="6968" xr:uid="{B549F03B-3CE1-4832-BAB8-3C39A4122576}"/>
    <cellStyle name="Normal 8 2 2 3 2 2 3 2 2" xfId="16440" xr:uid="{73916F12-2C54-4B19-9073-C41CC0D46263}"/>
    <cellStyle name="Normal 8 2 2 3 2 2 3 2 2 2" xfId="35379" xr:uid="{756005E2-4564-4D28-91F4-B4CACC24D860}"/>
    <cellStyle name="Normal 8 2 2 3 2 2 3 2 3" xfId="25911" xr:uid="{BF8C8550-A79A-4875-BC03-03F0471715E7}"/>
    <cellStyle name="Normal 8 2 2 3 2 2 3 3" xfId="4601" xr:uid="{7FFF6F4F-9748-40D9-BDC8-F2BDE4D28295}"/>
    <cellStyle name="Normal 8 2 2 3 2 2 3 3 2" xfId="14073" xr:uid="{5CD1BBC6-D76C-4C10-83F4-C12B4071466B}"/>
    <cellStyle name="Normal 8 2 2 3 2 2 3 3 2 2" xfId="33012" xr:uid="{A8797B4D-D84F-459A-AA73-0EAA1689ED3F}"/>
    <cellStyle name="Normal 8 2 2 3 2 2 3 3 3" xfId="23544" xr:uid="{09A12BF0-8444-4535-8B3E-45B64B6372EE}"/>
    <cellStyle name="Normal 8 2 2 3 2 2 3 4" xfId="9335" xr:uid="{47057B7D-2941-47F4-A0FD-89686A59FC8E}"/>
    <cellStyle name="Normal 8 2 2 3 2 2 3 4 2" xfId="18807" xr:uid="{4A85F551-21BE-4A65-BFA0-79AC7AAE23BE}"/>
    <cellStyle name="Normal 8 2 2 3 2 2 3 4 2 2" xfId="37746" xr:uid="{0978E78A-94D4-470A-94F0-28B00D57206E}"/>
    <cellStyle name="Normal 8 2 2 3 2 2 3 4 3" xfId="28278" xr:uid="{5E7EA749-8183-48D4-A563-D3E49F350B35}"/>
    <cellStyle name="Normal 8 2 2 3 2 2 3 5" xfId="11706" xr:uid="{4A66343F-A2C6-4673-AA9F-672EBCF2B293}"/>
    <cellStyle name="Normal 8 2 2 3 2 2 3 5 2" xfId="30645" xr:uid="{9EF04689-BA7B-4F2D-8677-B3C295940A96}"/>
    <cellStyle name="Normal 8 2 2 3 2 2 3 6" xfId="21177" xr:uid="{0DED26C4-2AB0-435B-A9A3-CFE90E004379}"/>
    <cellStyle name="Normal 8 2 2 3 2 2 4" xfId="5390" xr:uid="{EACEDE96-6E5C-46CA-98B9-AF31CC3DBB88}"/>
    <cellStyle name="Normal 8 2 2 3 2 2 4 2" xfId="14862" xr:uid="{BB12300F-10EE-4564-8664-4399F93DC2EF}"/>
    <cellStyle name="Normal 8 2 2 3 2 2 4 2 2" xfId="33801" xr:uid="{C5C95B6A-D7A5-4CD9-AAA9-43AF5537CD00}"/>
    <cellStyle name="Normal 8 2 2 3 2 2 4 3" xfId="24333" xr:uid="{C3C950B0-8B4B-4D1F-94FD-0A0153D098C5}"/>
    <cellStyle name="Normal 8 2 2 3 2 2 5" xfId="3023" xr:uid="{81248553-DDB5-40CE-B204-E4334A706E9B}"/>
    <cellStyle name="Normal 8 2 2 3 2 2 5 2" xfId="12495" xr:uid="{F030B04F-6494-4784-BA7E-395402EE358B}"/>
    <cellStyle name="Normal 8 2 2 3 2 2 5 2 2" xfId="31434" xr:uid="{C08DB700-2EF1-42B5-9ED4-3F93A749AEE5}"/>
    <cellStyle name="Normal 8 2 2 3 2 2 5 3" xfId="21966" xr:uid="{6E93AC5D-1BE1-4329-B650-D41AC6C55642}"/>
    <cellStyle name="Normal 8 2 2 3 2 2 6" xfId="7757" xr:uid="{003B7120-2780-4894-9AB5-F1DBB094BC7C}"/>
    <cellStyle name="Normal 8 2 2 3 2 2 6 2" xfId="17229" xr:uid="{ACE91649-B96F-49BD-B87E-8D85245C2EF2}"/>
    <cellStyle name="Normal 8 2 2 3 2 2 6 2 2" xfId="36168" xr:uid="{58D2C1EC-5297-4023-9F32-854A83A57801}"/>
    <cellStyle name="Normal 8 2 2 3 2 2 6 3" xfId="26700" xr:uid="{FD2C98CB-62B0-4619-9703-1ECB86814B1A}"/>
    <cellStyle name="Normal 8 2 2 3 2 2 7" xfId="10128" xr:uid="{44247257-FCE3-4C01-B2F5-E9401A52033C}"/>
    <cellStyle name="Normal 8 2 2 3 2 2 7 2" xfId="29067" xr:uid="{B9CFCAA4-5905-4739-AD21-920B339DFBB4}"/>
    <cellStyle name="Normal 8 2 2 3 2 2 8" xfId="19599" xr:uid="{106EBCD8-329D-4984-B2C5-29F8CC9F7404}"/>
    <cellStyle name="Normal 8 2 2 3 2 3" xfId="919" xr:uid="{39EDD1D6-9EE0-4FEA-A25B-A65E0AF65D27}"/>
    <cellStyle name="Normal 8 2 2 3 2 3 2" xfId="1708" xr:uid="{1ED43CD8-3EDE-4B76-99FF-79D46406FFE7}"/>
    <cellStyle name="Normal 8 2 2 3 2 3 2 2" xfId="6442" xr:uid="{0672ADAA-8C72-4281-A2F4-EAFC35C4479C}"/>
    <cellStyle name="Normal 8 2 2 3 2 3 2 2 2" xfId="15914" xr:uid="{594AC344-F9BA-4978-A00F-8098CB1F8A5D}"/>
    <cellStyle name="Normal 8 2 2 3 2 3 2 2 2 2" xfId="34853" xr:uid="{47FEC692-80D6-4DA0-8F13-D10A465739EC}"/>
    <cellStyle name="Normal 8 2 2 3 2 3 2 2 3" xfId="25385" xr:uid="{2CC44733-0BBA-4DDF-8120-030CA05BA88E}"/>
    <cellStyle name="Normal 8 2 2 3 2 3 2 3" xfId="4075" xr:uid="{597685E8-98ED-44C6-9557-651B35636A01}"/>
    <cellStyle name="Normal 8 2 2 3 2 3 2 3 2" xfId="13547" xr:uid="{82C28C79-BFD2-414A-922E-7A08EA243CA6}"/>
    <cellStyle name="Normal 8 2 2 3 2 3 2 3 2 2" xfId="32486" xr:uid="{9B9E55CB-0419-4004-A3BC-BD6036DE7A77}"/>
    <cellStyle name="Normal 8 2 2 3 2 3 2 3 3" xfId="23018" xr:uid="{23E65CB6-B2E9-4F6B-9597-69EC5973B92B}"/>
    <cellStyle name="Normal 8 2 2 3 2 3 2 4" xfId="8809" xr:uid="{A1DBDDD8-0B2B-4F87-98E8-79607711B991}"/>
    <cellStyle name="Normal 8 2 2 3 2 3 2 4 2" xfId="18281" xr:uid="{54257F15-EB72-4881-B846-55DDBBF8E2C1}"/>
    <cellStyle name="Normal 8 2 2 3 2 3 2 4 2 2" xfId="37220" xr:uid="{CE950ABA-34EB-4257-A9DC-AC92C1B055B4}"/>
    <cellStyle name="Normal 8 2 2 3 2 3 2 4 3" xfId="27752" xr:uid="{C6989610-5FBA-47FE-BC78-6B1CC20E171F}"/>
    <cellStyle name="Normal 8 2 2 3 2 3 2 5" xfId="11180" xr:uid="{5DE1C14A-F3E2-45EA-8A89-48FEF4AB2E7E}"/>
    <cellStyle name="Normal 8 2 2 3 2 3 2 5 2" xfId="30119" xr:uid="{7C5619C7-C389-46AB-9D86-B652068C6725}"/>
    <cellStyle name="Normal 8 2 2 3 2 3 2 6" xfId="20651" xr:uid="{9A035241-518F-468F-BD0C-FF8338CC0E0B}"/>
    <cellStyle name="Normal 8 2 2 3 2 3 3" xfId="2497" xr:uid="{B4B11538-1EDD-4C9D-B9E5-8AB4132C1CDC}"/>
    <cellStyle name="Normal 8 2 2 3 2 3 3 2" xfId="7231" xr:uid="{1254F905-60D2-405A-AB62-D0948F18D171}"/>
    <cellStyle name="Normal 8 2 2 3 2 3 3 2 2" xfId="16703" xr:uid="{331DA8B6-F6F9-4FF5-95DD-4227B8A47BE1}"/>
    <cellStyle name="Normal 8 2 2 3 2 3 3 2 2 2" xfId="35642" xr:uid="{A751CEA5-2AE1-4524-9A63-6C8EED3ED180}"/>
    <cellStyle name="Normal 8 2 2 3 2 3 3 2 3" xfId="26174" xr:uid="{8605B225-8F9F-46E8-B8DB-D8646FCE386F}"/>
    <cellStyle name="Normal 8 2 2 3 2 3 3 3" xfId="4864" xr:uid="{06EED126-F2B0-41C3-903A-CA8CACAB61C6}"/>
    <cellStyle name="Normal 8 2 2 3 2 3 3 3 2" xfId="14336" xr:uid="{CCB68B78-CD56-4C5C-8074-AF4383E8022B}"/>
    <cellStyle name="Normal 8 2 2 3 2 3 3 3 2 2" xfId="33275" xr:uid="{E372B622-171F-4C1A-BEA2-0B9E2987739D}"/>
    <cellStyle name="Normal 8 2 2 3 2 3 3 3 3" xfId="23807" xr:uid="{FA083B2F-05AA-4863-8E08-78D472FA656A}"/>
    <cellStyle name="Normal 8 2 2 3 2 3 3 4" xfId="9598" xr:uid="{20697055-4FB9-43C1-88E9-ECB5734F8D01}"/>
    <cellStyle name="Normal 8 2 2 3 2 3 3 4 2" xfId="19070" xr:uid="{3383F6D5-A905-487F-9CC9-9B66F18E7741}"/>
    <cellStyle name="Normal 8 2 2 3 2 3 3 4 2 2" xfId="38009" xr:uid="{22792F1B-72AB-4F17-991A-8EE0EFC8F8A6}"/>
    <cellStyle name="Normal 8 2 2 3 2 3 3 4 3" xfId="28541" xr:uid="{0387B131-55E6-495E-903B-3875B0EBC0FB}"/>
    <cellStyle name="Normal 8 2 2 3 2 3 3 5" xfId="11969" xr:uid="{C472434B-50BD-4645-BD69-E72BFDC89EC0}"/>
    <cellStyle name="Normal 8 2 2 3 2 3 3 5 2" xfId="30908" xr:uid="{1469F116-2E6C-484F-92F8-E7F7B5BD78A9}"/>
    <cellStyle name="Normal 8 2 2 3 2 3 3 6" xfId="21440" xr:uid="{08798C94-0EEC-4CCD-B0FF-91BFFF4D02D9}"/>
    <cellStyle name="Normal 8 2 2 3 2 3 4" xfId="5653" xr:uid="{04846714-9475-43D1-965C-1A82AFED4C1F}"/>
    <cellStyle name="Normal 8 2 2 3 2 3 4 2" xfId="15125" xr:uid="{8500425B-940A-43BF-BCAE-E72D39DA6F8B}"/>
    <cellStyle name="Normal 8 2 2 3 2 3 4 2 2" xfId="34064" xr:uid="{BFAD235F-5F9C-49C0-80F7-1EBC9A5CC22D}"/>
    <cellStyle name="Normal 8 2 2 3 2 3 4 3" xfId="24596" xr:uid="{29A22300-9AEE-46A1-A333-D9B09A3C045B}"/>
    <cellStyle name="Normal 8 2 2 3 2 3 5" xfId="3286" xr:uid="{C7B26BA3-95AD-475D-8D8B-2A98001A6D95}"/>
    <cellStyle name="Normal 8 2 2 3 2 3 5 2" xfId="12758" xr:uid="{72102243-2E94-40BD-BA4D-3A404B6162B3}"/>
    <cellStyle name="Normal 8 2 2 3 2 3 5 2 2" xfId="31697" xr:uid="{79B59391-598D-405D-B248-CBBB9E92B178}"/>
    <cellStyle name="Normal 8 2 2 3 2 3 5 3" xfId="22229" xr:uid="{A6DC4B2E-8370-4110-9F83-3F1B7DECDA51}"/>
    <cellStyle name="Normal 8 2 2 3 2 3 6" xfId="8020" xr:uid="{2D6EFF60-FEC7-4286-996D-CB121E276252}"/>
    <cellStyle name="Normal 8 2 2 3 2 3 6 2" xfId="17492" xr:uid="{55643195-DBF4-49E5-94E4-EEC6253EF727}"/>
    <cellStyle name="Normal 8 2 2 3 2 3 6 2 2" xfId="36431" xr:uid="{F6AA0F65-0DF4-4E53-8D61-BAE144D2D923}"/>
    <cellStyle name="Normal 8 2 2 3 2 3 6 3" xfId="26963" xr:uid="{D644C2FF-E640-4C57-905E-CE60BB4BD060}"/>
    <cellStyle name="Normal 8 2 2 3 2 3 7" xfId="10391" xr:uid="{CA08A625-1A20-40A3-9785-34A5446D9D2A}"/>
    <cellStyle name="Normal 8 2 2 3 2 3 7 2" xfId="29330" xr:uid="{F6688AA5-6CDB-487C-8F32-D986C404A09E}"/>
    <cellStyle name="Normal 8 2 2 3 2 3 8" xfId="19862" xr:uid="{A81F1904-F503-4500-B86B-0E5D2BCA56D5}"/>
    <cellStyle name="Normal 8 2 2 3 2 4" xfId="1182" xr:uid="{5976055A-CB3F-4035-A96A-6ABB0FC67C93}"/>
    <cellStyle name="Normal 8 2 2 3 2 4 2" xfId="5916" xr:uid="{C17C9552-2C98-46DB-8A6D-C94EBB9877CA}"/>
    <cellStyle name="Normal 8 2 2 3 2 4 2 2" xfId="15388" xr:uid="{98C2D35D-92B8-4BB2-9431-70F5E1EB0505}"/>
    <cellStyle name="Normal 8 2 2 3 2 4 2 2 2" xfId="34327" xr:uid="{0A9E2F2A-D6A1-4F26-BC29-89B36FA401DB}"/>
    <cellStyle name="Normal 8 2 2 3 2 4 2 3" xfId="24859" xr:uid="{6DCC9672-25AB-44EA-ABA1-7136F8C9F355}"/>
    <cellStyle name="Normal 8 2 2 3 2 4 3" xfId="3549" xr:uid="{559F8BFC-525A-4CE1-A94B-20C963C5DE19}"/>
    <cellStyle name="Normal 8 2 2 3 2 4 3 2" xfId="13021" xr:uid="{0F456E32-41E5-469A-B765-2B39FEE6CA34}"/>
    <cellStyle name="Normal 8 2 2 3 2 4 3 2 2" xfId="31960" xr:uid="{2391771D-C009-40B1-98B3-05DA46D11561}"/>
    <cellStyle name="Normal 8 2 2 3 2 4 3 3" xfId="22492" xr:uid="{E5F196A4-3CC8-4B49-AD16-536DE30C6CA3}"/>
    <cellStyle name="Normal 8 2 2 3 2 4 4" xfId="8283" xr:uid="{28BC3FB1-0D77-4C6F-B5F2-2A647FED33EC}"/>
    <cellStyle name="Normal 8 2 2 3 2 4 4 2" xfId="17755" xr:uid="{01A853FC-48AF-4D59-BAA2-81F68A8CF04C}"/>
    <cellStyle name="Normal 8 2 2 3 2 4 4 2 2" xfId="36694" xr:uid="{D386E651-D9B1-4FAB-B96A-1F233BF255BC}"/>
    <cellStyle name="Normal 8 2 2 3 2 4 4 3" xfId="27226" xr:uid="{B4F004A6-A77E-4DF7-A537-2862BBE9A630}"/>
    <cellStyle name="Normal 8 2 2 3 2 4 5" xfId="10654" xr:uid="{7A1A4245-516D-4BF3-9089-D031FBACA605}"/>
    <cellStyle name="Normal 8 2 2 3 2 4 5 2" xfId="29593" xr:uid="{A5F38D4C-E3F1-4712-8051-16BD6C6C32EC}"/>
    <cellStyle name="Normal 8 2 2 3 2 4 6" xfId="20125" xr:uid="{0ADB3A85-E3D8-4AAE-B3E6-E9AC8A49C23F}"/>
    <cellStyle name="Normal 8 2 2 3 2 5" xfId="1971" xr:uid="{5DA6A127-39A7-47EC-AF41-463EC970E286}"/>
    <cellStyle name="Normal 8 2 2 3 2 5 2" xfId="6705" xr:uid="{E9EFDC42-3C39-44BA-92C3-316576F4C2BC}"/>
    <cellStyle name="Normal 8 2 2 3 2 5 2 2" xfId="16177" xr:uid="{5FF64CF0-D43C-41F1-AD65-00DBF6C0EFC3}"/>
    <cellStyle name="Normal 8 2 2 3 2 5 2 2 2" xfId="35116" xr:uid="{C88F87A9-C268-45E8-8CC2-98A049998468}"/>
    <cellStyle name="Normal 8 2 2 3 2 5 2 3" xfId="25648" xr:uid="{226A8B9C-48CE-4AA6-B72B-641DD6A66281}"/>
    <cellStyle name="Normal 8 2 2 3 2 5 3" xfId="4338" xr:uid="{E7FAAE5E-2CB3-4872-BFDF-6CD77AC4E400}"/>
    <cellStyle name="Normal 8 2 2 3 2 5 3 2" xfId="13810" xr:uid="{B6DB9EE7-51BF-4D89-91D5-363D43A5B840}"/>
    <cellStyle name="Normal 8 2 2 3 2 5 3 2 2" xfId="32749" xr:uid="{F7B0D85E-9B71-43AC-B5CB-D8F53FAD2271}"/>
    <cellStyle name="Normal 8 2 2 3 2 5 3 3" xfId="23281" xr:uid="{23F612CD-9C18-41AA-AF21-CCD912253B06}"/>
    <cellStyle name="Normal 8 2 2 3 2 5 4" xfId="9072" xr:uid="{72A7ACF4-0E12-4498-8CEE-31211C0B89FB}"/>
    <cellStyle name="Normal 8 2 2 3 2 5 4 2" xfId="18544" xr:uid="{4D2BE05C-FAE0-418C-983D-E5EB7EF83D15}"/>
    <cellStyle name="Normal 8 2 2 3 2 5 4 2 2" xfId="37483" xr:uid="{D6A7B62D-73B4-40C6-8F1A-5A88BE1FE2FA}"/>
    <cellStyle name="Normal 8 2 2 3 2 5 4 3" xfId="28015" xr:uid="{6C9BA751-A2B2-49C9-A905-5E0F5B906E73}"/>
    <cellStyle name="Normal 8 2 2 3 2 5 5" xfId="11443" xr:uid="{B7373F47-BF4C-496F-B0AB-39A5360CE9E5}"/>
    <cellStyle name="Normal 8 2 2 3 2 5 5 2" xfId="30382" xr:uid="{22247CA3-FB46-4256-B424-1D8D9E1AEF4C}"/>
    <cellStyle name="Normal 8 2 2 3 2 5 6" xfId="20914" xr:uid="{C6A7CC36-C75B-40ED-BD27-D7FDD9548FD7}"/>
    <cellStyle name="Normal 8 2 2 3 2 6" xfId="5127" xr:uid="{A1D78477-35EC-4F95-9341-8C7C279CF4C6}"/>
    <cellStyle name="Normal 8 2 2 3 2 6 2" xfId="14599" xr:uid="{3E3395CD-4E92-4AE6-AC6E-29ABD6CD441F}"/>
    <cellStyle name="Normal 8 2 2 3 2 6 2 2" xfId="33538" xr:uid="{BAE043E1-9D92-4D9A-AB1A-5E3152F0AF13}"/>
    <cellStyle name="Normal 8 2 2 3 2 6 3" xfId="24070" xr:uid="{A9611485-696F-4D73-9CC5-A78970BF810E}"/>
    <cellStyle name="Normal 8 2 2 3 2 7" xfId="2760" xr:uid="{D7FB1439-44AE-4D23-B721-0E50D55C245E}"/>
    <cellStyle name="Normal 8 2 2 3 2 7 2" xfId="12232" xr:uid="{D7DA240D-29C5-4856-A21A-89D3F2854581}"/>
    <cellStyle name="Normal 8 2 2 3 2 7 2 2" xfId="31171" xr:uid="{4A2EAFE2-D1F2-4017-87AF-74CAF63DD0E8}"/>
    <cellStyle name="Normal 8 2 2 3 2 7 3" xfId="21703" xr:uid="{83FDD33F-8B2E-4FD1-92CD-171A6BA6D949}"/>
    <cellStyle name="Normal 8 2 2 3 2 8" xfId="7494" xr:uid="{E42D7CA6-9EDD-4DFB-9B17-BFACAFFD97C4}"/>
    <cellStyle name="Normal 8 2 2 3 2 8 2" xfId="16966" xr:uid="{A4F78928-BEEF-4E86-BFC5-9EEBD2FF120C}"/>
    <cellStyle name="Normal 8 2 2 3 2 8 2 2" xfId="35905" xr:uid="{1EF7080A-E982-43A6-BA76-766B0EAA3A81}"/>
    <cellStyle name="Normal 8 2 2 3 2 8 3" xfId="26437" xr:uid="{BE7F095B-DA6D-43E8-9E6B-C6E8C8A276ED}"/>
    <cellStyle name="Normal 8 2 2 3 2 9" xfId="9865" xr:uid="{674EFC31-E4AC-463D-9005-AB34857CAAE8}"/>
    <cellStyle name="Normal 8 2 2 3 2 9 2" xfId="28804" xr:uid="{743D790B-804A-4BAE-8162-237F7EFA0775}"/>
    <cellStyle name="Normal 8 2 2 3 3" xfId="543" xr:uid="{AAC03B48-1765-4F22-948E-E6B94F25B9BF}"/>
    <cellStyle name="Normal 8 2 2 3 3 2" xfId="1332" xr:uid="{61F8DCD3-268B-4118-A3FF-FB155DAECC2E}"/>
    <cellStyle name="Normal 8 2 2 3 3 2 2" xfId="6066" xr:uid="{63BD94A3-4AD6-41FF-8B72-1115407CDA05}"/>
    <cellStyle name="Normal 8 2 2 3 3 2 2 2" xfId="15538" xr:uid="{210DB411-E353-4548-8DEE-7AC4FA630E30}"/>
    <cellStyle name="Normal 8 2 2 3 3 2 2 2 2" xfId="34477" xr:uid="{4B2E9A10-9558-4E1C-8A2E-7300B86F7B96}"/>
    <cellStyle name="Normal 8 2 2 3 3 2 2 3" xfId="25009" xr:uid="{F9C948F1-B681-4A35-88EF-5CD2EB04F3EC}"/>
    <cellStyle name="Normal 8 2 2 3 3 2 3" xfId="3699" xr:uid="{596DA8FF-A037-4D10-B91B-544F8C65A3AF}"/>
    <cellStyle name="Normal 8 2 2 3 3 2 3 2" xfId="13171" xr:uid="{0F515362-9E66-46F2-93F6-91E14ADE3452}"/>
    <cellStyle name="Normal 8 2 2 3 3 2 3 2 2" xfId="32110" xr:uid="{37FB7714-DC7D-44B5-A7CC-CF080D182D76}"/>
    <cellStyle name="Normal 8 2 2 3 3 2 3 3" xfId="22642" xr:uid="{6D4CF7B6-7460-456B-8319-86C354EBD042}"/>
    <cellStyle name="Normal 8 2 2 3 3 2 4" xfId="8433" xr:uid="{6C5D2E85-F673-474E-BF21-BCC2C1792D36}"/>
    <cellStyle name="Normal 8 2 2 3 3 2 4 2" xfId="17905" xr:uid="{09D6ECE1-27E3-453C-9423-1B705B6F3A67}"/>
    <cellStyle name="Normal 8 2 2 3 3 2 4 2 2" xfId="36844" xr:uid="{00192579-D482-42F6-B47F-4261921718A1}"/>
    <cellStyle name="Normal 8 2 2 3 3 2 4 3" xfId="27376" xr:uid="{5C4090B2-04A1-4196-BBF9-DB5291A5DC7F}"/>
    <cellStyle name="Normal 8 2 2 3 3 2 5" xfId="10804" xr:uid="{41863E3C-615F-4213-9E39-ADA6874E24E0}"/>
    <cellStyle name="Normal 8 2 2 3 3 2 5 2" xfId="29743" xr:uid="{5F47DFF1-7B04-40BF-80D1-63807C9F9CCF}"/>
    <cellStyle name="Normal 8 2 2 3 3 2 6" xfId="20275" xr:uid="{8F8BC6E5-16BE-4301-8145-49136BFE50E9}"/>
    <cellStyle name="Normal 8 2 2 3 3 3" xfId="2121" xr:uid="{F7681098-37FD-4828-A69B-769A6F85DE9D}"/>
    <cellStyle name="Normal 8 2 2 3 3 3 2" xfId="6855" xr:uid="{EAB830FC-3838-42DE-A625-920D7CF9D767}"/>
    <cellStyle name="Normal 8 2 2 3 3 3 2 2" xfId="16327" xr:uid="{AB6FDE50-C34C-47B2-866B-BA24AB276437}"/>
    <cellStyle name="Normal 8 2 2 3 3 3 2 2 2" xfId="35266" xr:uid="{E784FB30-CEAB-4D61-B2CD-A6110CF30CF5}"/>
    <cellStyle name="Normal 8 2 2 3 3 3 2 3" xfId="25798" xr:uid="{6BDA9A1A-855C-4E5F-9E07-9EF088CFDBAA}"/>
    <cellStyle name="Normal 8 2 2 3 3 3 3" xfId="4488" xr:uid="{42EEF916-BFB6-4758-A78B-71BFBDB5F35B}"/>
    <cellStyle name="Normal 8 2 2 3 3 3 3 2" xfId="13960" xr:uid="{F2200A17-DAFD-4ACE-9E41-D06A6C935479}"/>
    <cellStyle name="Normal 8 2 2 3 3 3 3 2 2" xfId="32899" xr:uid="{A241D449-C7D8-49AB-A3B6-9FAB56B92C8E}"/>
    <cellStyle name="Normal 8 2 2 3 3 3 3 3" xfId="23431" xr:uid="{05CA603A-5158-4E93-93F3-80385EFCC559}"/>
    <cellStyle name="Normal 8 2 2 3 3 3 4" xfId="9222" xr:uid="{7BECF577-8558-4598-864E-EADB131D2D57}"/>
    <cellStyle name="Normal 8 2 2 3 3 3 4 2" xfId="18694" xr:uid="{B57F9B9C-A9D5-4348-AD53-6DE371C2D7A2}"/>
    <cellStyle name="Normal 8 2 2 3 3 3 4 2 2" xfId="37633" xr:uid="{662B2167-13D3-4DA5-96A4-3044F7902730}"/>
    <cellStyle name="Normal 8 2 2 3 3 3 4 3" xfId="28165" xr:uid="{610597A7-9784-4FBE-89F1-FC4DB545E76F}"/>
    <cellStyle name="Normal 8 2 2 3 3 3 5" xfId="11593" xr:uid="{52315D16-55DD-4737-BA92-3CDD26177545}"/>
    <cellStyle name="Normal 8 2 2 3 3 3 5 2" xfId="30532" xr:uid="{87E7F45C-E849-40A2-B48C-1A1C19B126EB}"/>
    <cellStyle name="Normal 8 2 2 3 3 3 6" xfId="21064" xr:uid="{D7C8DE5A-F2AA-4BB8-9831-D38A5266ABE9}"/>
    <cellStyle name="Normal 8 2 2 3 3 4" xfId="5277" xr:uid="{722EF6C1-50AD-416C-990E-46063ECBA9A8}"/>
    <cellStyle name="Normal 8 2 2 3 3 4 2" xfId="14749" xr:uid="{8A753321-38BB-4346-B639-2C97F53D00EE}"/>
    <cellStyle name="Normal 8 2 2 3 3 4 2 2" xfId="33688" xr:uid="{1EAC9E35-46AE-41C1-A617-0E031FE6D5D8}"/>
    <cellStyle name="Normal 8 2 2 3 3 4 3" xfId="24220" xr:uid="{3DE04DAD-35AE-487E-9D4E-A7D55AD3499E}"/>
    <cellStyle name="Normal 8 2 2 3 3 5" xfId="2910" xr:uid="{C28F73F6-C2C6-46C7-9A68-FD446CA5C628}"/>
    <cellStyle name="Normal 8 2 2 3 3 5 2" xfId="12382" xr:uid="{048D1A9C-A7F7-4E02-91BF-7762988F332A}"/>
    <cellStyle name="Normal 8 2 2 3 3 5 2 2" xfId="31321" xr:uid="{58D1A964-D11C-4507-AE1D-3BAF8EA20DBE}"/>
    <cellStyle name="Normal 8 2 2 3 3 5 3" xfId="21853" xr:uid="{300CBC1F-22C3-4DBE-9EB1-7C9D1A5480E7}"/>
    <cellStyle name="Normal 8 2 2 3 3 6" xfId="7644" xr:uid="{0B40EF72-8C43-4A1B-8BB0-07CCB25A0303}"/>
    <cellStyle name="Normal 8 2 2 3 3 6 2" xfId="17116" xr:uid="{A4D9DEAA-CAE1-46B8-AADE-690BD403486B}"/>
    <cellStyle name="Normal 8 2 2 3 3 6 2 2" xfId="36055" xr:uid="{398667EB-6454-4418-BA0D-B1B1839AFF6E}"/>
    <cellStyle name="Normal 8 2 2 3 3 6 3" xfId="26587" xr:uid="{F97957CE-9725-4BF6-976D-DD06296CB5B9}"/>
    <cellStyle name="Normal 8 2 2 3 3 7" xfId="10015" xr:uid="{9EEA44E0-82B1-42E7-A68C-5D4D22DAF53B}"/>
    <cellStyle name="Normal 8 2 2 3 3 7 2" xfId="28954" xr:uid="{D6FDEFA7-5438-4BEE-B32C-D8030FBA6321}"/>
    <cellStyle name="Normal 8 2 2 3 3 8" xfId="19486" xr:uid="{8F6E377D-12F7-48F5-B820-7ABEC92D18F7}"/>
    <cellStyle name="Normal 8 2 2 3 4" xfId="806" xr:uid="{482E734B-5BD5-4C6A-8F9E-A41747798585}"/>
    <cellStyle name="Normal 8 2 2 3 4 2" xfId="1595" xr:uid="{260CCAE2-C487-445E-97E4-80A5870E5853}"/>
    <cellStyle name="Normal 8 2 2 3 4 2 2" xfId="6329" xr:uid="{D1EB8FF9-015D-4CBC-8D2E-4963493D8B9D}"/>
    <cellStyle name="Normal 8 2 2 3 4 2 2 2" xfId="15801" xr:uid="{735AE529-07B6-480F-85D3-DBE00A9D7B14}"/>
    <cellStyle name="Normal 8 2 2 3 4 2 2 2 2" xfId="34740" xr:uid="{16AEEFD6-B74B-4830-8D74-DC6F721A8433}"/>
    <cellStyle name="Normal 8 2 2 3 4 2 2 3" xfId="25272" xr:uid="{58D1B08C-66A3-4C05-A8C7-2721DEFD4FF7}"/>
    <cellStyle name="Normal 8 2 2 3 4 2 3" xfId="3962" xr:uid="{2AF1D1E5-0AEF-4667-8C04-089DB03C73C5}"/>
    <cellStyle name="Normal 8 2 2 3 4 2 3 2" xfId="13434" xr:uid="{109B72DD-9027-4BF1-8133-7EFD3D02BC44}"/>
    <cellStyle name="Normal 8 2 2 3 4 2 3 2 2" xfId="32373" xr:uid="{26157C49-5ED8-44FA-A9AD-75A71497B56D}"/>
    <cellStyle name="Normal 8 2 2 3 4 2 3 3" xfId="22905" xr:uid="{0C5B2E3F-709B-437D-8158-C59B4F4A6F77}"/>
    <cellStyle name="Normal 8 2 2 3 4 2 4" xfId="8696" xr:uid="{ED310D9E-C86D-45FC-A994-14D634FBE2FC}"/>
    <cellStyle name="Normal 8 2 2 3 4 2 4 2" xfId="18168" xr:uid="{40959E9C-45F7-4656-8352-0530F5D607FF}"/>
    <cellStyle name="Normal 8 2 2 3 4 2 4 2 2" xfId="37107" xr:uid="{2AE29C90-1F61-477D-921B-663F4FA6C9DA}"/>
    <cellStyle name="Normal 8 2 2 3 4 2 4 3" xfId="27639" xr:uid="{B0852D1E-39FC-4F07-BCA5-39788BFEF762}"/>
    <cellStyle name="Normal 8 2 2 3 4 2 5" xfId="11067" xr:uid="{3241548D-F297-44CC-873B-0492FFEF8D69}"/>
    <cellStyle name="Normal 8 2 2 3 4 2 5 2" xfId="30006" xr:uid="{6ABAFB24-DCAC-4223-84A4-E7BEA0D2DF40}"/>
    <cellStyle name="Normal 8 2 2 3 4 2 6" xfId="20538" xr:uid="{5D47F54E-8EAD-4A74-B882-5F6E8C3E9178}"/>
    <cellStyle name="Normal 8 2 2 3 4 3" xfId="2384" xr:uid="{A88CD7BB-C80B-4E84-87F4-B910309AF9D4}"/>
    <cellStyle name="Normal 8 2 2 3 4 3 2" xfId="7118" xr:uid="{0C96BD50-6DA7-4C8F-B4D6-7C6A9F5A21E8}"/>
    <cellStyle name="Normal 8 2 2 3 4 3 2 2" xfId="16590" xr:uid="{4531E66B-5271-46AA-94B5-DA25E3F99E21}"/>
    <cellStyle name="Normal 8 2 2 3 4 3 2 2 2" xfId="35529" xr:uid="{14898EAA-E45D-4AC3-96B9-E8A077F024F9}"/>
    <cellStyle name="Normal 8 2 2 3 4 3 2 3" xfId="26061" xr:uid="{0F20D352-CBB2-4CCB-A149-7B5F6204DC14}"/>
    <cellStyle name="Normal 8 2 2 3 4 3 3" xfId="4751" xr:uid="{5C3B0095-818C-4789-9E8B-70F0DCE63E97}"/>
    <cellStyle name="Normal 8 2 2 3 4 3 3 2" xfId="14223" xr:uid="{1F342347-CBEC-4B45-89F7-7B6D9DF5B98B}"/>
    <cellStyle name="Normal 8 2 2 3 4 3 3 2 2" xfId="33162" xr:uid="{02674757-3322-4953-8CB8-E585D8151E34}"/>
    <cellStyle name="Normal 8 2 2 3 4 3 3 3" xfId="23694" xr:uid="{55159FF7-8104-427C-93B8-21DD7E881FE3}"/>
    <cellStyle name="Normal 8 2 2 3 4 3 4" xfId="9485" xr:uid="{F922FEBC-707B-4D61-9A2C-3E50F592950B}"/>
    <cellStyle name="Normal 8 2 2 3 4 3 4 2" xfId="18957" xr:uid="{D85BD27F-C143-4571-A95B-6C30EA371722}"/>
    <cellStyle name="Normal 8 2 2 3 4 3 4 2 2" xfId="37896" xr:uid="{FE6D1F82-1D16-4927-B2E6-156CA6C22BF5}"/>
    <cellStyle name="Normal 8 2 2 3 4 3 4 3" xfId="28428" xr:uid="{170B95A3-EF98-4FDB-8C82-A8C412FF9F6D}"/>
    <cellStyle name="Normal 8 2 2 3 4 3 5" xfId="11856" xr:uid="{658CFA43-4889-4C26-BF6E-1CF279A55E5C}"/>
    <cellStyle name="Normal 8 2 2 3 4 3 5 2" xfId="30795" xr:uid="{75887AF7-1AFB-4867-8A73-B8A53CE703CD}"/>
    <cellStyle name="Normal 8 2 2 3 4 3 6" xfId="21327" xr:uid="{3DC24E45-F19E-42A0-92F0-FCBABCD7E96D}"/>
    <cellStyle name="Normal 8 2 2 3 4 4" xfId="5540" xr:uid="{ABB1CA18-AF23-44E0-8E90-6367CFDDA518}"/>
    <cellStyle name="Normal 8 2 2 3 4 4 2" xfId="15012" xr:uid="{8A95F6FE-77F0-44ED-812A-F7EAFE7A552D}"/>
    <cellStyle name="Normal 8 2 2 3 4 4 2 2" xfId="33951" xr:uid="{486E6B9E-5ECE-46C6-9BCF-AAAC15EA4E9C}"/>
    <cellStyle name="Normal 8 2 2 3 4 4 3" xfId="24483" xr:uid="{E10ADB6F-A092-426B-87B9-493E6FD99FDC}"/>
    <cellStyle name="Normal 8 2 2 3 4 5" xfId="3173" xr:uid="{EB9DC0A5-E0B7-4F03-AEFB-21058A1B277C}"/>
    <cellStyle name="Normal 8 2 2 3 4 5 2" xfId="12645" xr:uid="{FA39AAE4-564E-4824-B746-E26028EB96CA}"/>
    <cellStyle name="Normal 8 2 2 3 4 5 2 2" xfId="31584" xr:uid="{3529311A-AF0C-4779-B833-81996F9EC64A}"/>
    <cellStyle name="Normal 8 2 2 3 4 5 3" xfId="22116" xr:uid="{FC9B98AB-C004-4652-8A3B-D9D6F5C442F6}"/>
    <cellStyle name="Normal 8 2 2 3 4 6" xfId="7907" xr:uid="{06C0A499-D72C-42F1-A602-73BA615D8C0B}"/>
    <cellStyle name="Normal 8 2 2 3 4 6 2" xfId="17379" xr:uid="{6D5CB6CF-001D-48B0-92AA-C0A35F977206}"/>
    <cellStyle name="Normal 8 2 2 3 4 6 2 2" xfId="36318" xr:uid="{0DB076DA-517D-4DA0-9138-0D5DDD0AE3AF}"/>
    <cellStyle name="Normal 8 2 2 3 4 6 3" xfId="26850" xr:uid="{55E6E6F6-11AC-4EE0-9F22-FD37ECAB038B}"/>
    <cellStyle name="Normal 8 2 2 3 4 7" xfId="10278" xr:uid="{AE5252D8-0B50-4912-80EC-0A5DDCF1AE85}"/>
    <cellStyle name="Normal 8 2 2 3 4 7 2" xfId="29217" xr:uid="{F135EFE3-D9D5-414A-9EC2-718117422E5D}"/>
    <cellStyle name="Normal 8 2 2 3 4 8" xfId="19749" xr:uid="{B02A5E1E-D57E-486A-AE34-C7C46D2B80DF}"/>
    <cellStyle name="Normal 8 2 2 3 5" xfId="1069" xr:uid="{FF08C9E0-1A37-45CF-8A99-A24ADBA70D83}"/>
    <cellStyle name="Normal 8 2 2 3 5 2" xfId="5803" xr:uid="{A60D08D9-B087-4A5A-A09E-217466F208AB}"/>
    <cellStyle name="Normal 8 2 2 3 5 2 2" xfId="15275" xr:uid="{B5286A9D-70A5-4615-BB79-48BD2AD2B6C0}"/>
    <cellStyle name="Normal 8 2 2 3 5 2 2 2" xfId="34214" xr:uid="{97FA7BB3-1329-46EE-9050-8D5FA9966488}"/>
    <cellStyle name="Normal 8 2 2 3 5 2 3" xfId="24746" xr:uid="{E3DBA63B-F09B-4891-B8BA-CD7796A06E41}"/>
    <cellStyle name="Normal 8 2 2 3 5 3" xfId="3436" xr:uid="{9A1226C8-7895-4388-843B-2A1D18599A66}"/>
    <cellStyle name="Normal 8 2 2 3 5 3 2" xfId="12908" xr:uid="{086D4E7D-BBD6-4B79-91CA-313350DFF475}"/>
    <cellStyle name="Normal 8 2 2 3 5 3 2 2" xfId="31847" xr:uid="{7D25F6C4-64E5-4988-98DA-C1341864851E}"/>
    <cellStyle name="Normal 8 2 2 3 5 3 3" xfId="22379" xr:uid="{37D75368-8148-46C1-B8C9-F73E2FE1FCA1}"/>
    <cellStyle name="Normal 8 2 2 3 5 4" xfId="8170" xr:uid="{4E32C6D4-CE4B-4355-A69C-3C32014D8E1F}"/>
    <cellStyle name="Normal 8 2 2 3 5 4 2" xfId="17642" xr:uid="{1C0285E3-7C3D-4F14-B933-AC90007D4977}"/>
    <cellStyle name="Normal 8 2 2 3 5 4 2 2" xfId="36581" xr:uid="{177D5D11-6572-487F-B0B2-305F238DCD2B}"/>
    <cellStyle name="Normal 8 2 2 3 5 4 3" xfId="27113" xr:uid="{572C6F84-C4EB-40EF-BEB4-83552ACC1183}"/>
    <cellStyle name="Normal 8 2 2 3 5 5" xfId="10541" xr:uid="{8C782679-C8D8-4802-BEF1-66C0F34CF253}"/>
    <cellStyle name="Normal 8 2 2 3 5 5 2" xfId="29480" xr:uid="{DF91A8FD-D9AF-400C-92E9-BB1E0378B240}"/>
    <cellStyle name="Normal 8 2 2 3 5 6" xfId="20012" xr:uid="{86CDBA9D-78D5-4E0F-A3B2-DE7A3F7CB99B}"/>
    <cellStyle name="Normal 8 2 2 3 6" xfId="1858" xr:uid="{49B1B3EF-A307-4943-9A97-B614EBB8592A}"/>
    <cellStyle name="Normal 8 2 2 3 6 2" xfId="6592" xr:uid="{BD1367A6-F0CB-4A62-B227-EA2D92E58761}"/>
    <cellStyle name="Normal 8 2 2 3 6 2 2" xfId="16064" xr:uid="{28668A11-F513-4CF7-BFC0-8F115DCD4819}"/>
    <cellStyle name="Normal 8 2 2 3 6 2 2 2" xfId="35003" xr:uid="{2BD76BD1-5E05-4F88-85A4-022BF4336667}"/>
    <cellStyle name="Normal 8 2 2 3 6 2 3" xfId="25535" xr:uid="{F435C7E4-6D44-463C-BA25-D470AB4864EB}"/>
    <cellStyle name="Normal 8 2 2 3 6 3" xfId="4225" xr:uid="{43E62657-393C-407C-A328-B899BD956B7E}"/>
    <cellStyle name="Normal 8 2 2 3 6 3 2" xfId="13697" xr:uid="{375AC8D9-8050-46D3-BF02-1C31E03DC5DD}"/>
    <cellStyle name="Normal 8 2 2 3 6 3 2 2" xfId="32636" xr:uid="{0BE22EBA-71B1-46FA-91F1-DCF58B877FD9}"/>
    <cellStyle name="Normal 8 2 2 3 6 3 3" xfId="23168" xr:uid="{7DB37224-9335-4741-929C-EDCFA2324026}"/>
    <cellStyle name="Normal 8 2 2 3 6 4" xfId="8959" xr:uid="{5454F6A8-C35A-4308-B0F3-C5A41B825853}"/>
    <cellStyle name="Normal 8 2 2 3 6 4 2" xfId="18431" xr:uid="{D2DC134C-C65D-4252-AF81-36910BB1E367}"/>
    <cellStyle name="Normal 8 2 2 3 6 4 2 2" xfId="37370" xr:uid="{99E181D8-F72F-4955-A8C4-14C5FD9B7CA5}"/>
    <cellStyle name="Normal 8 2 2 3 6 4 3" xfId="27902" xr:uid="{567727CC-60FF-4401-B044-DCCDF9FC42E2}"/>
    <cellStyle name="Normal 8 2 2 3 6 5" xfId="11330" xr:uid="{C7516A83-630B-4361-A09C-723A8280A7E4}"/>
    <cellStyle name="Normal 8 2 2 3 6 5 2" xfId="30269" xr:uid="{288EE8D0-24C7-4B4B-89C4-F72EA3A86637}"/>
    <cellStyle name="Normal 8 2 2 3 6 6" xfId="20801" xr:uid="{AD681E93-B6FE-475E-B1ED-EB0CE80135DC}"/>
    <cellStyle name="Normal 8 2 2 3 7" xfId="5014" xr:uid="{599A4B1A-B514-4DA4-B15D-BE9167948826}"/>
    <cellStyle name="Normal 8 2 2 3 7 2" xfId="14486" xr:uid="{8A20723F-3BE3-4A57-90E9-8385D8739CAB}"/>
    <cellStyle name="Normal 8 2 2 3 7 2 2" xfId="33425" xr:uid="{32924A57-ED35-4210-97CB-3F915911E6DC}"/>
    <cellStyle name="Normal 8 2 2 3 7 3" xfId="23957" xr:uid="{A2DAE0C8-D7F2-46E1-BCC5-6BB477A1C961}"/>
    <cellStyle name="Normal 8 2 2 3 8" xfId="2647" xr:uid="{E3A05F8B-DE79-489B-AB61-9C0118FEC8D2}"/>
    <cellStyle name="Normal 8 2 2 3 8 2" xfId="12119" xr:uid="{48E359ED-6160-41C4-81BF-03273F2D69AA}"/>
    <cellStyle name="Normal 8 2 2 3 8 2 2" xfId="31058" xr:uid="{12618612-16B5-4594-92B7-6914C3F31957}"/>
    <cellStyle name="Normal 8 2 2 3 8 3" xfId="21590" xr:uid="{5CBB6904-9C53-4AA3-8ED7-988CA8000B83}"/>
    <cellStyle name="Normal 8 2 2 3 9" xfId="7381" xr:uid="{719F8E5F-FFFA-4432-80D2-22F3BA8DD048}"/>
    <cellStyle name="Normal 8 2 2 3 9 2" xfId="16853" xr:uid="{3B0CED60-BBD6-41C1-A1C7-F6617E502F77}"/>
    <cellStyle name="Normal 8 2 2 3 9 2 2" xfId="35792" xr:uid="{C0849EA4-9E59-4DB6-AD40-B58BEE148192}"/>
    <cellStyle name="Normal 8 2 2 3 9 3" xfId="26324" xr:uid="{329823B4-C199-4D83-9A95-978254F5E8F5}"/>
    <cellStyle name="Normal 8 2 2 4" xfId="313" xr:uid="{88F28782-D9CB-4E60-8CF5-D02AA237E1FA}"/>
    <cellStyle name="Normal 8 2 2 4 10" xfId="9789" xr:uid="{74A9B48E-151B-4531-A104-C95EBB8857D6}"/>
    <cellStyle name="Normal 8 2 2 4 10 2" xfId="28728" xr:uid="{5F564427-A5BE-4FED-9759-B031B269037C}"/>
    <cellStyle name="Normal 8 2 2 4 11" xfId="19260" xr:uid="{6B0A5D6E-F451-4326-96AB-1A01DFF145CA}"/>
    <cellStyle name="Normal 8 2 2 4 2" xfId="428" xr:uid="{1D745DEA-27C7-4588-8E89-6DDF85BB8CF3}"/>
    <cellStyle name="Normal 8 2 2 4 2 10" xfId="19373" xr:uid="{0E189A7B-A263-4A47-9BB3-87DE66C3996F}"/>
    <cellStyle name="Normal 8 2 2 4 2 2" xfId="693" xr:uid="{7A35D5C7-B47A-469A-9B97-1CD5DAAEC762}"/>
    <cellStyle name="Normal 8 2 2 4 2 2 2" xfId="1482" xr:uid="{08608414-62B1-49D5-8309-066BE4FE5161}"/>
    <cellStyle name="Normal 8 2 2 4 2 2 2 2" xfId="6216" xr:uid="{F58CFC31-09BF-471A-8EE4-74120F0E2AE8}"/>
    <cellStyle name="Normal 8 2 2 4 2 2 2 2 2" xfId="15688" xr:uid="{E7FD25D3-EC1B-4848-A314-99C9F3759C04}"/>
    <cellStyle name="Normal 8 2 2 4 2 2 2 2 2 2" xfId="34627" xr:uid="{47E9D071-7BB8-46AF-9028-DAAB8C2CAC58}"/>
    <cellStyle name="Normal 8 2 2 4 2 2 2 2 3" xfId="25159" xr:uid="{F9A15AFE-9658-4C46-9CA5-FB988C361036}"/>
    <cellStyle name="Normal 8 2 2 4 2 2 2 3" xfId="3849" xr:uid="{67A68865-8A0A-42AD-AF59-9D700F3E242C}"/>
    <cellStyle name="Normal 8 2 2 4 2 2 2 3 2" xfId="13321" xr:uid="{B1BE2870-3DAA-4404-A261-B8EA583A4397}"/>
    <cellStyle name="Normal 8 2 2 4 2 2 2 3 2 2" xfId="32260" xr:uid="{D37D6B9A-A23D-42CE-ABA8-847FA24B8A82}"/>
    <cellStyle name="Normal 8 2 2 4 2 2 2 3 3" xfId="22792" xr:uid="{72417A27-BD4D-4E79-A5CA-F419F9C87CBC}"/>
    <cellStyle name="Normal 8 2 2 4 2 2 2 4" xfId="8583" xr:uid="{FC12A5FD-692F-4A79-BB75-5034653052DB}"/>
    <cellStyle name="Normal 8 2 2 4 2 2 2 4 2" xfId="18055" xr:uid="{BD53518B-062D-4D2A-B5B5-FB22C5DFD01F}"/>
    <cellStyle name="Normal 8 2 2 4 2 2 2 4 2 2" xfId="36994" xr:uid="{3C752F00-F03F-4EF3-B3A1-CEE4F920CF6E}"/>
    <cellStyle name="Normal 8 2 2 4 2 2 2 4 3" xfId="27526" xr:uid="{696C7713-208B-4ECC-9AB7-72D4A5FA608A}"/>
    <cellStyle name="Normal 8 2 2 4 2 2 2 5" xfId="10954" xr:uid="{A5FB51CC-F40D-4D22-BADA-5D4E3345C642}"/>
    <cellStyle name="Normal 8 2 2 4 2 2 2 5 2" xfId="29893" xr:uid="{E0B7CA70-6D3A-4BF8-8224-F4CE6D81DBBB}"/>
    <cellStyle name="Normal 8 2 2 4 2 2 2 6" xfId="20425" xr:uid="{99F376DA-F19C-461A-A670-47172E4C5983}"/>
    <cellStyle name="Normal 8 2 2 4 2 2 3" xfId="2271" xr:uid="{627779AA-B7CD-41FA-AAAF-C7409A4F04BC}"/>
    <cellStyle name="Normal 8 2 2 4 2 2 3 2" xfId="7005" xr:uid="{D909942A-494D-4532-9DD9-3B19386FFEB6}"/>
    <cellStyle name="Normal 8 2 2 4 2 2 3 2 2" xfId="16477" xr:uid="{584F8597-557A-4911-9119-3AE4DE3391CC}"/>
    <cellStyle name="Normal 8 2 2 4 2 2 3 2 2 2" xfId="35416" xr:uid="{D01A3283-60EF-4854-BA87-BDE25BADD801}"/>
    <cellStyle name="Normal 8 2 2 4 2 2 3 2 3" xfId="25948" xr:uid="{0A4AFF87-B1E4-43CE-969C-88A226E97185}"/>
    <cellStyle name="Normal 8 2 2 4 2 2 3 3" xfId="4638" xr:uid="{1ED4F444-0D52-4CF7-A129-E25075D63357}"/>
    <cellStyle name="Normal 8 2 2 4 2 2 3 3 2" xfId="14110" xr:uid="{924B1279-8671-4C32-9312-1FD245846100}"/>
    <cellStyle name="Normal 8 2 2 4 2 2 3 3 2 2" xfId="33049" xr:uid="{43F201C7-B888-4733-9FF0-2080A68A35FD}"/>
    <cellStyle name="Normal 8 2 2 4 2 2 3 3 3" xfId="23581" xr:uid="{4070099F-E49A-49DC-99E0-71593DFF5A04}"/>
    <cellStyle name="Normal 8 2 2 4 2 2 3 4" xfId="9372" xr:uid="{B03A98FA-09FF-4D7B-83DC-412B1F610BE8}"/>
    <cellStyle name="Normal 8 2 2 4 2 2 3 4 2" xfId="18844" xr:uid="{DCEB8899-A524-4AA3-84BF-FAF84CDBAC55}"/>
    <cellStyle name="Normal 8 2 2 4 2 2 3 4 2 2" xfId="37783" xr:uid="{3B04CCC9-BB7E-480C-8E49-00131162ACCA}"/>
    <cellStyle name="Normal 8 2 2 4 2 2 3 4 3" xfId="28315" xr:uid="{0CB9FA31-F8FE-4C18-9A7A-5CD1643468D2}"/>
    <cellStyle name="Normal 8 2 2 4 2 2 3 5" xfId="11743" xr:uid="{280A6580-A1E4-4EAD-8D55-F33F7782324F}"/>
    <cellStyle name="Normal 8 2 2 4 2 2 3 5 2" xfId="30682" xr:uid="{3E983C73-F50A-43AE-A63E-0D7492F69785}"/>
    <cellStyle name="Normal 8 2 2 4 2 2 3 6" xfId="21214" xr:uid="{449C0913-E11A-405D-972D-21FCD43D87CE}"/>
    <cellStyle name="Normal 8 2 2 4 2 2 4" xfId="5427" xr:uid="{058ACBDA-C19D-4720-B6E3-D693123941B2}"/>
    <cellStyle name="Normal 8 2 2 4 2 2 4 2" xfId="14899" xr:uid="{BE96D1B6-E9FB-4E1C-9DE9-E10EF2F5744E}"/>
    <cellStyle name="Normal 8 2 2 4 2 2 4 2 2" xfId="33838" xr:uid="{53785783-133C-4651-97F8-D8F92A8C04BC}"/>
    <cellStyle name="Normal 8 2 2 4 2 2 4 3" xfId="24370" xr:uid="{40C71CD8-1D60-4914-B193-45AC7376D02E}"/>
    <cellStyle name="Normal 8 2 2 4 2 2 5" xfId="3060" xr:uid="{D69F33EE-B465-4E8E-8C26-293FD90A73A6}"/>
    <cellStyle name="Normal 8 2 2 4 2 2 5 2" xfId="12532" xr:uid="{F5153615-655C-4FAB-993A-366B45621E1F}"/>
    <cellStyle name="Normal 8 2 2 4 2 2 5 2 2" xfId="31471" xr:uid="{8E445AAE-E306-4951-AB2E-233BCBDC854E}"/>
    <cellStyle name="Normal 8 2 2 4 2 2 5 3" xfId="22003" xr:uid="{BACA1E82-332F-4C0F-9A29-1B80733DA34A}"/>
    <cellStyle name="Normal 8 2 2 4 2 2 6" xfId="7794" xr:uid="{898278DB-46BE-458C-ADE5-B0DDE082D024}"/>
    <cellStyle name="Normal 8 2 2 4 2 2 6 2" xfId="17266" xr:uid="{0EA9321D-43D7-4B16-87F7-04147CA824DA}"/>
    <cellStyle name="Normal 8 2 2 4 2 2 6 2 2" xfId="36205" xr:uid="{424BEBFA-0D6A-4DB9-A82C-920295CA066C}"/>
    <cellStyle name="Normal 8 2 2 4 2 2 6 3" xfId="26737" xr:uid="{31D6CE69-0E3C-4487-933A-CB4A89A046A0}"/>
    <cellStyle name="Normal 8 2 2 4 2 2 7" xfId="10165" xr:uid="{1287416A-11F2-432E-A27C-95FDD37CD253}"/>
    <cellStyle name="Normal 8 2 2 4 2 2 7 2" xfId="29104" xr:uid="{836ABFE1-BE7A-4C0C-9085-0DD46EBA550B}"/>
    <cellStyle name="Normal 8 2 2 4 2 2 8" xfId="19636" xr:uid="{FF311993-A737-4E88-8E29-E3F851A3E520}"/>
    <cellStyle name="Normal 8 2 2 4 2 3" xfId="956" xr:uid="{6EEFB8B4-188D-4274-A2AB-EBF902DDF636}"/>
    <cellStyle name="Normal 8 2 2 4 2 3 2" xfId="1745" xr:uid="{C8085DC2-6A53-47F4-85D8-EC774746858B}"/>
    <cellStyle name="Normal 8 2 2 4 2 3 2 2" xfId="6479" xr:uid="{C7F7C3CE-3C44-4A2C-AD21-74234D5B849B}"/>
    <cellStyle name="Normal 8 2 2 4 2 3 2 2 2" xfId="15951" xr:uid="{980D7A07-3ACF-4889-A6A4-C473F5474216}"/>
    <cellStyle name="Normal 8 2 2 4 2 3 2 2 2 2" xfId="34890" xr:uid="{5D6B8C23-A150-4185-921E-01F7E36CD992}"/>
    <cellStyle name="Normal 8 2 2 4 2 3 2 2 3" xfId="25422" xr:uid="{0DC560CB-EC92-4840-B96D-04461669005E}"/>
    <cellStyle name="Normal 8 2 2 4 2 3 2 3" xfId="4112" xr:uid="{1122B1EE-4402-43A0-86DB-D41A0934728B}"/>
    <cellStyle name="Normal 8 2 2 4 2 3 2 3 2" xfId="13584" xr:uid="{E1F66FC7-4B80-4FD4-9BE3-8A13B3C4A462}"/>
    <cellStyle name="Normal 8 2 2 4 2 3 2 3 2 2" xfId="32523" xr:uid="{F8D7D567-97D2-4665-9127-191384A8CFE6}"/>
    <cellStyle name="Normal 8 2 2 4 2 3 2 3 3" xfId="23055" xr:uid="{BB3CC31E-A33F-45D2-A0CD-D7A750CA2E49}"/>
    <cellStyle name="Normal 8 2 2 4 2 3 2 4" xfId="8846" xr:uid="{C1A8E8C0-27B9-4000-AB24-F7D27CDEF80F}"/>
    <cellStyle name="Normal 8 2 2 4 2 3 2 4 2" xfId="18318" xr:uid="{D41B84A0-DE42-4439-8DE4-809EDD8ECA33}"/>
    <cellStyle name="Normal 8 2 2 4 2 3 2 4 2 2" xfId="37257" xr:uid="{2E8A8203-8659-4D40-ADFC-B3334A5C2472}"/>
    <cellStyle name="Normal 8 2 2 4 2 3 2 4 3" xfId="27789" xr:uid="{52A11D3F-338A-4E64-AD78-6E02F4B60A71}"/>
    <cellStyle name="Normal 8 2 2 4 2 3 2 5" xfId="11217" xr:uid="{5CCA19D0-F3A6-4543-BAA9-4CA698D1D6F7}"/>
    <cellStyle name="Normal 8 2 2 4 2 3 2 5 2" xfId="30156" xr:uid="{3BC1EA78-64BB-44D5-B6A7-3F25CFC031DD}"/>
    <cellStyle name="Normal 8 2 2 4 2 3 2 6" xfId="20688" xr:uid="{AFC33EE1-62C6-46C9-B025-29EECE14904E}"/>
    <cellStyle name="Normal 8 2 2 4 2 3 3" xfId="2534" xr:uid="{5E6EBCE2-576A-45B1-A66C-6743D732786D}"/>
    <cellStyle name="Normal 8 2 2 4 2 3 3 2" xfId="7268" xr:uid="{E7AA0A2E-F7A7-4338-9DF9-FED38014876B}"/>
    <cellStyle name="Normal 8 2 2 4 2 3 3 2 2" xfId="16740" xr:uid="{AAC78D62-3A59-4E87-BD09-949A16F9B5B1}"/>
    <cellStyle name="Normal 8 2 2 4 2 3 3 2 2 2" xfId="35679" xr:uid="{DF2FFACD-145E-4D9A-80D9-1EBEA07439D2}"/>
    <cellStyle name="Normal 8 2 2 4 2 3 3 2 3" xfId="26211" xr:uid="{267025B9-8A64-4408-97F4-773A31166EA4}"/>
    <cellStyle name="Normal 8 2 2 4 2 3 3 3" xfId="4901" xr:uid="{F32E4FBE-3DAA-4628-9F68-71A2BE9E7474}"/>
    <cellStyle name="Normal 8 2 2 4 2 3 3 3 2" xfId="14373" xr:uid="{9444E914-E6F3-4566-B905-A5DA11C4777D}"/>
    <cellStyle name="Normal 8 2 2 4 2 3 3 3 2 2" xfId="33312" xr:uid="{5DE71FD3-993C-4D4C-8584-F7EF1F8E2176}"/>
    <cellStyle name="Normal 8 2 2 4 2 3 3 3 3" xfId="23844" xr:uid="{E70E68B8-CF80-4F9D-9359-23D16842FA28}"/>
    <cellStyle name="Normal 8 2 2 4 2 3 3 4" xfId="9635" xr:uid="{800A7044-7C9C-4B12-AF1B-CAB18DE7C226}"/>
    <cellStyle name="Normal 8 2 2 4 2 3 3 4 2" xfId="19107" xr:uid="{4B741F21-03DD-4F65-A3D3-F49B675235FF}"/>
    <cellStyle name="Normal 8 2 2 4 2 3 3 4 2 2" xfId="38046" xr:uid="{BA3C6BA2-9345-491A-BA7A-59942B1CE607}"/>
    <cellStyle name="Normal 8 2 2 4 2 3 3 4 3" xfId="28578" xr:uid="{35A42710-4318-471E-B078-84C28A2C342F}"/>
    <cellStyle name="Normal 8 2 2 4 2 3 3 5" xfId="12006" xr:uid="{EF478788-8EDF-43DF-9282-90F46CD4F45E}"/>
    <cellStyle name="Normal 8 2 2 4 2 3 3 5 2" xfId="30945" xr:uid="{36CE0E85-0514-40E4-865A-74D05C506445}"/>
    <cellStyle name="Normal 8 2 2 4 2 3 3 6" xfId="21477" xr:uid="{4A534BB3-DCBA-4CDE-9640-58412807433C}"/>
    <cellStyle name="Normal 8 2 2 4 2 3 4" xfId="5690" xr:uid="{8F1509FB-0EE6-4BAA-8DA4-25A2EC5FF8A8}"/>
    <cellStyle name="Normal 8 2 2 4 2 3 4 2" xfId="15162" xr:uid="{9F0C13C2-38C2-4959-9F8B-13AB032A78A5}"/>
    <cellStyle name="Normal 8 2 2 4 2 3 4 2 2" xfId="34101" xr:uid="{1F4ECB0E-1429-4C4E-9346-E5E473D4CFD6}"/>
    <cellStyle name="Normal 8 2 2 4 2 3 4 3" xfId="24633" xr:uid="{528DF968-FCD8-4F94-87D2-127CC9F2FB36}"/>
    <cellStyle name="Normal 8 2 2 4 2 3 5" xfId="3323" xr:uid="{11D099AA-56FB-48E7-BA2E-30CC9A0AD6DD}"/>
    <cellStyle name="Normal 8 2 2 4 2 3 5 2" xfId="12795" xr:uid="{19470D9E-859C-4B80-B1FB-F592E249AA3C}"/>
    <cellStyle name="Normal 8 2 2 4 2 3 5 2 2" xfId="31734" xr:uid="{0B4D50E8-96D9-4D91-AC0D-670B9A9401EA}"/>
    <cellStyle name="Normal 8 2 2 4 2 3 5 3" xfId="22266" xr:uid="{58ACE7A9-3F09-466B-9BA5-E564B9B72811}"/>
    <cellStyle name="Normal 8 2 2 4 2 3 6" xfId="8057" xr:uid="{A62C1E66-3EBD-4CE6-8E2F-39243482351E}"/>
    <cellStyle name="Normal 8 2 2 4 2 3 6 2" xfId="17529" xr:uid="{B83A68DC-F39B-496C-B746-B64AB1802B79}"/>
    <cellStyle name="Normal 8 2 2 4 2 3 6 2 2" xfId="36468" xr:uid="{A2FD6755-0B9A-4875-989A-4834887F4AFF}"/>
    <cellStyle name="Normal 8 2 2 4 2 3 6 3" xfId="27000" xr:uid="{30F1D8FD-605D-4B48-BCD8-FF3EA7A0DEBD}"/>
    <cellStyle name="Normal 8 2 2 4 2 3 7" xfId="10428" xr:uid="{F705E827-0983-4D18-8DC4-963FA5DF68D2}"/>
    <cellStyle name="Normal 8 2 2 4 2 3 7 2" xfId="29367" xr:uid="{957A3D84-8349-4808-8E48-5F0765035DA1}"/>
    <cellStyle name="Normal 8 2 2 4 2 3 8" xfId="19899" xr:uid="{81B26C97-9202-4CBF-A924-FC34023E24CB}"/>
    <cellStyle name="Normal 8 2 2 4 2 4" xfId="1219" xr:uid="{A8D5D58D-F6CA-4EAC-9A55-3E704533B1A7}"/>
    <cellStyle name="Normal 8 2 2 4 2 4 2" xfId="5953" xr:uid="{59160DE7-99F1-4072-BCB6-70CAC52DFBFD}"/>
    <cellStyle name="Normal 8 2 2 4 2 4 2 2" xfId="15425" xr:uid="{79F300D7-88C4-43D4-8723-8B13EBE833B8}"/>
    <cellStyle name="Normal 8 2 2 4 2 4 2 2 2" xfId="34364" xr:uid="{6456B82E-FB6B-4827-896D-2D86D06EF0EA}"/>
    <cellStyle name="Normal 8 2 2 4 2 4 2 3" xfId="24896" xr:uid="{D1313E0A-5B96-4E0E-B6B1-76136F4C2F50}"/>
    <cellStyle name="Normal 8 2 2 4 2 4 3" xfId="3586" xr:uid="{87BD766C-3D11-4581-A8DC-47F711BD25FA}"/>
    <cellStyle name="Normal 8 2 2 4 2 4 3 2" xfId="13058" xr:uid="{BB4E0E9A-8100-4940-A9AD-32B167EE0B54}"/>
    <cellStyle name="Normal 8 2 2 4 2 4 3 2 2" xfId="31997" xr:uid="{7F313853-46F5-47C4-911D-C96BFB57850C}"/>
    <cellStyle name="Normal 8 2 2 4 2 4 3 3" xfId="22529" xr:uid="{D2865D0D-65D2-42A3-B582-09667BD32E35}"/>
    <cellStyle name="Normal 8 2 2 4 2 4 4" xfId="8320" xr:uid="{9FF789AD-AF86-4D29-B175-EBCEB0C0A601}"/>
    <cellStyle name="Normal 8 2 2 4 2 4 4 2" xfId="17792" xr:uid="{BE5ADEA9-F4F2-45D4-B3AC-CB78619A1083}"/>
    <cellStyle name="Normal 8 2 2 4 2 4 4 2 2" xfId="36731" xr:uid="{27F1F6B0-3547-4354-908A-6CA61DA71263}"/>
    <cellStyle name="Normal 8 2 2 4 2 4 4 3" xfId="27263" xr:uid="{F7DBC88E-AF58-44EB-8F59-7042BEEC2334}"/>
    <cellStyle name="Normal 8 2 2 4 2 4 5" xfId="10691" xr:uid="{309741D8-94B2-4FBA-8D59-0955044E2F23}"/>
    <cellStyle name="Normal 8 2 2 4 2 4 5 2" xfId="29630" xr:uid="{3001F81F-B32B-4AE1-888E-C9D92F7ECB3A}"/>
    <cellStyle name="Normal 8 2 2 4 2 4 6" xfId="20162" xr:uid="{75734E41-CED6-49E9-9176-8580670FBF75}"/>
    <cellStyle name="Normal 8 2 2 4 2 5" xfId="2008" xr:uid="{F2DC083F-855F-4721-98AA-776EC31387C6}"/>
    <cellStyle name="Normal 8 2 2 4 2 5 2" xfId="6742" xr:uid="{12A368D9-FBB3-4102-BE6C-ABB6432EF4C9}"/>
    <cellStyle name="Normal 8 2 2 4 2 5 2 2" xfId="16214" xr:uid="{A99CB55C-24A1-413C-AFEA-381CFE201A04}"/>
    <cellStyle name="Normal 8 2 2 4 2 5 2 2 2" xfId="35153" xr:uid="{FFD77023-CEB0-441E-AF7F-7E46D9C199BD}"/>
    <cellStyle name="Normal 8 2 2 4 2 5 2 3" xfId="25685" xr:uid="{E59ABBDD-663A-4D02-BF91-E4B4103FF499}"/>
    <cellStyle name="Normal 8 2 2 4 2 5 3" xfId="4375" xr:uid="{E841598E-ACE7-4415-B726-BB29453A4BA3}"/>
    <cellStyle name="Normal 8 2 2 4 2 5 3 2" xfId="13847" xr:uid="{FB164603-C798-405D-A4F0-54F1C8870977}"/>
    <cellStyle name="Normal 8 2 2 4 2 5 3 2 2" xfId="32786" xr:uid="{327060A7-26B6-48D6-8A86-615264B9CCC3}"/>
    <cellStyle name="Normal 8 2 2 4 2 5 3 3" xfId="23318" xr:uid="{05B0C098-68AC-4A00-A96D-5F15ACD951FD}"/>
    <cellStyle name="Normal 8 2 2 4 2 5 4" xfId="9109" xr:uid="{4A4C6617-A936-4EE2-AD6F-AF25F2557362}"/>
    <cellStyle name="Normal 8 2 2 4 2 5 4 2" xfId="18581" xr:uid="{F7A68825-37C6-4DCA-8056-3426C47CB63D}"/>
    <cellStyle name="Normal 8 2 2 4 2 5 4 2 2" xfId="37520" xr:uid="{888F335D-5B77-4E0E-8542-2BE7478DAB54}"/>
    <cellStyle name="Normal 8 2 2 4 2 5 4 3" xfId="28052" xr:uid="{B1E1311F-B292-483B-9FDC-35790EDE494C}"/>
    <cellStyle name="Normal 8 2 2 4 2 5 5" xfId="11480" xr:uid="{B5A31D7C-C468-4E2A-A8FF-411D671C9B3B}"/>
    <cellStyle name="Normal 8 2 2 4 2 5 5 2" xfId="30419" xr:uid="{8BEC147B-CBB1-4D08-ABC6-70D8170304C2}"/>
    <cellStyle name="Normal 8 2 2 4 2 5 6" xfId="20951" xr:uid="{DD6BF749-C212-4949-93E7-B463BC4C04A1}"/>
    <cellStyle name="Normal 8 2 2 4 2 6" xfId="5164" xr:uid="{D6D38F8E-5FA5-46C6-AA62-8CE480EC941D}"/>
    <cellStyle name="Normal 8 2 2 4 2 6 2" xfId="14636" xr:uid="{F179EC8C-79EA-4313-8E2E-2EA639C70EAB}"/>
    <cellStyle name="Normal 8 2 2 4 2 6 2 2" xfId="33575" xr:uid="{A33E5287-3B10-4ED9-986D-5ECD728FE30B}"/>
    <cellStyle name="Normal 8 2 2 4 2 6 3" xfId="24107" xr:uid="{07F85AF3-DEBA-4A27-AEDD-4A37E301E683}"/>
    <cellStyle name="Normal 8 2 2 4 2 7" xfId="2797" xr:uid="{75ECEF57-6F5C-43D6-BBDC-D0413FB5179C}"/>
    <cellStyle name="Normal 8 2 2 4 2 7 2" xfId="12269" xr:uid="{709488B2-4DF5-4A86-B0C7-64798A75D72F}"/>
    <cellStyle name="Normal 8 2 2 4 2 7 2 2" xfId="31208" xr:uid="{763C172F-0840-417C-A9E8-E79D72F6B672}"/>
    <cellStyle name="Normal 8 2 2 4 2 7 3" xfId="21740" xr:uid="{99BE7570-C8D6-42E5-B786-E04BAE4CD6B8}"/>
    <cellStyle name="Normal 8 2 2 4 2 8" xfId="7531" xr:uid="{302054CE-2B2D-4771-83BE-9F94D9F179BA}"/>
    <cellStyle name="Normal 8 2 2 4 2 8 2" xfId="17003" xr:uid="{E12FD542-2596-4C85-BAEC-CE20099A08F2}"/>
    <cellStyle name="Normal 8 2 2 4 2 8 2 2" xfId="35942" xr:uid="{C389201B-023B-474E-937D-73386305D944}"/>
    <cellStyle name="Normal 8 2 2 4 2 8 3" xfId="26474" xr:uid="{C09991F0-6C8F-4A0E-A3DF-895ED613A043}"/>
    <cellStyle name="Normal 8 2 2 4 2 9" xfId="9902" xr:uid="{FF6A62A6-2BB1-4E71-8A1E-10491F46CED0}"/>
    <cellStyle name="Normal 8 2 2 4 2 9 2" xfId="28841" xr:uid="{69BAFAA8-EB4B-4125-B719-21889D954805}"/>
    <cellStyle name="Normal 8 2 2 4 3" xfId="580" xr:uid="{831714EA-94FC-43F1-811F-980B213DAF8B}"/>
    <cellStyle name="Normal 8 2 2 4 3 2" xfId="1369" xr:uid="{8CB5277C-1FF0-47BD-89BB-B8E1C411B92D}"/>
    <cellStyle name="Normal 8 2 2 4 3 2 2" xfId="6103" xr:uid="{E15FBCFF-307B-46BE-B49A-ACDEFE24059E}"/>
    <cellStyle name="Normal 8 2 2 4 3 2 2 2" xfId="15575" xr:uid="{5D879587-23F9-4432-8470-C6A2F0F8CFC1}"/>
    <cellStyle name="Normal 8 2 2 4 3 2 2 2 2" xfId="34514" xr:uid="{F24E53DE-347D-47EF-9EF2-55DEA85B4D10}"/>
    <cellStyle name="Normal 8 2 2 4 3 2 2 3" xfId="25046" xr:uid="{E048BECB-C131-4BA4-8072-6F40292BD887}"/>
    <cellStyle name="Normal 8 2 2 4 3 2 3" xfId="3736" xr:uid="{76B74BDE-3CE0-4651-834A-D071F2A1E9E8}"/>
    <cellStyle name="Normal 8 2 2 4 3 2 3 2" xfId="13208" xr:uid="{A3A304CB-E64E-47AD-8D31-74DBB8229B83}"/>
    <cellStyle name="Normal 8 2 2 4 3 2 3 2 2" xfId="32147" xr:uid="{70C0C3E3-44B4-4FDC-A37A-C105C9BA451A}"/>
    <cellStyle name="Normal 8 2 2 4 3 2 3 3" xfId="22679" xr:uid="{FEA5C5C2-161B-403F-8C50-24EF3059BE8B}"/>
    <cellStyle name="Normal 8 2 2 4 3 2 4" xfId="8470" xr:uid="{A050685E-0F0A-43C8-9325-746152F1EA67}"/>
    <cellStyle name="Normal 8 2 2 4 3 2 4 2" xfId="17942" xr:uid="{818A8A0C-6A6B-40AF-B70A-A25D5C1A8696}"/>
    <cellStyle name="Normal 8 2 2 4 3 2 4 2 2" xfId="36881" xr:uid="{005E82B5-43A2-40AF-9CF9-B112B5CF5751}"/>
    <cellStyle name="Normal 8 2 2 4 3 2 4 3" xfId="27413" xr:uid="{682A84CB-7DA4-4C7A-A2F6-7B157230245F}"/>
    <cellStyle name="Normal 8 2 2 4 3 2 5" xfId="10841" xr:uid="{6BE1D51D-49CF-4B77-A296-9ACD72CA4C3A}"/>
    <cellStyle name="Normal 8 2 2 4 3 2 5 2" xfId="29780" xr:uid="{D45DAC27-7AF1-468E-A8A5-0ED23043542F}"/>
    <cellStyle name="Normal 8 2 2 4 3 2 6" xfId="20312" xr:uid="{202028C1-DCAE-41DB-A786-A871F43CEEA3}"/>
    <cellStyle name="Normal 8 2 2 4 3 3" xfId="2158" xr:uid="{63F98C61-6236-4573-B509-901FBC7C9164}"/>
    <cellStyle name="Normal 8 2 2 4 3 3 2" xfId="6892" xr:uid="{65F7FB52-B213-4F86-AF9E-862D7F642C01}"/>
    <cellStyle name="Normal 8 2 2 4 3 3 2 2" xfId="16364" xr:uid="{49C8FBE9-4DFE-43FF-ABF0-6871078E7534}"/>
    <cellStyle name="Normal 8 2 2 4 3 3 2 2 2" xfId="35303" xr:uid="{31BEF3E2-09A7-4BAE-89CA-05E9EB7F16D5}"/>
    <cellStyle name="Normal 8 2 2 4 3 3 2 3" xfId="25835" xr:uid="{C9EEB44E-FE22-4410-A5C6-1C7BEF88AACC}"/>
    <cellStyle name="Normal 8 2 2 4 3 3 3" xfId="4525" xr:uid="{687294A4-05A3-4121-AFB7-B3A53630FC21}"/>
    <cellStyle name="Normal 8 2 2 4 3 3 3 2" xfId="13997" xr:uid="{3D1E7B40-F519-4BC6-B89A-B8AD9F47AC2A}"/>
    <cellStyle name="Normal 8 2 2 4 3 3 3 2 2" xfId="32936" xr:uid="{FA543C47-2466-4EAF-A054-6644FE44F33F}"/>
    <cellStyle name="Normal 8 2 2 4 3 3 3 3" xfId="23468" xr:uid="{4E8DA692-E5A1-4963-8AFD-AA7F2DB3F1B2}"/>
    <cellStyle name="Normal 8 2 2 4 3 3 4" xfId="9259" xr:uid="{A770C32E-18C3-48C9-BC1A-20724326B6CC}"/>
    <cellStyle name="Normal 8 2 2 4 3 3 4 2" xfId="18731" xr:uid="{33A3F31C-C957-4CA0-917F-120BC43D3D19}"/>
    <cellStyle name="Normal 8 2 2 4 3 3 4 2 2" xfId="37670" xr:uid="{962FC52F-26D3-403F-A11C-CA50037DE493}"/>
    <cellStyle name="Normal 8 2 2 4 3 3 4 3" xfId="28202" xr:uid="{AAF319BB-59C3-48EE-873B-7DAA807D7C87}"/>
    <cellStyle name="Normal 8 2 2 4 3 3 5" xfId="11630" xr:uid="{FBB61F30-5A2F-4851-BFD1-7C75AFD43550}"/>
    <cellStyle name="Normal 8 2 2 4 3 3 5 2" xfId="30569" xr:uid="{0C4E9251-630D-4F86-A1C7-2CBE4E413471}"/>
    <cellStyle name="Normal 8 2 2 4 3 3 6" xfId="21101" xr:uid="{4C15A2F7-65A1-4E1F-80C0-3C482385D8A8}"/>
    <cellStyle name="Normal 8 2 2 4 3 4" xfId="5314" xr:uid="{FAFCF394-2D1B-441A-962D-39693FA7AD59}"/>
    <cellStyle name="Normal 8 2 2 4 3 4 2" xfId="14786" xr:uid="{BE36ADCA-AEFB-4626-86A0-76699FDED67A}"/>
    <cellStyle name="Normal 8 2 2 4 3 4 2 2" xfId="33725" xr:uid="{74166118-A9AB-479D-A6A9-AF9CE62C6434}"/>
    <cellStyle name="Normal 8 2 2 4 3 4 3" xfId="24257" xr:uid="{28A26E73-750F-4C16-913E-FA7133368C30}"/>
    <cellStyle name="Normal 8 2 2 4 3 5" xfId="2947" xr:uid="{2C8FC1A4-8471-4283-AA35-B4F5B8229AE8}"/>
    <cellStyle name="Normal 8 2 2 4 3 5 2" xfId="12419" xr:uid="{DFC72E14-5B1C-4DFE-A218-B2FC3AB993CC}"/>
    <cellStyle name="Normal 8 2 2 4 3 5 2 2" xfId="31358" xr:uid="{763FA6F5-1A01-40EC-9FEF-A08F153E1892}"/>
    <cellStyle name="Normal 8 2 2 4 3 5 3" xfId="21890" xr:uid="{09B5C0A8-27EA-4B7A-BB4B-20A37F917481}"/>
    <cellStyle name="Normal 8 2 2 4 3 6" xfId="7681" xr:uid="{9FD61378-77DB-43F1-9EBA-44389822F3BA}"/>
    <cellStyle name="Normal 8 2 2 4 3 6 2" xfId="17153" xr:uid="{7E89AB15-4570-4E1E-97FC-1B6BBC459A3F}"/>
    <cellStyle name="Normal 8 2 2 4 3 6 2 2" xfId="36092" xr:uid="{5273FDA4-5B2E-4FA2-B77B-36074CD11B36}"/>
    <cellStyle name="Normal 8 2 2 4 3 6 3" xfId="26624" xr:uid="{430B9951-4F63-4B9E-AB3D-A99E693242C6}"/>
    <cellStyle name="Normal 8 2 2 4 3 7" xfId="10052" xr:uid="{C80B2D12-0A42-4C0C-9C95-8F9827450D44}"/>
    <cellStyle name="Normal 8 2 2 4 3 7 2" xfId="28991" xr:uid="{A15869A8-1001-45EA-8B79-1C304241D8D8}"/>
    <cellStyle name="Normal 8 2 2 4 3 8" xfId="19523" xr:uid="{23809CB9-2DE8-4179-BE0B-173523A25CA4}"/>
    <cellStyle name="Normal 8 2 2 4 4" xfId="843" xr:uid="{3C4E7FFE-7B95-47A9-816F-506502908194}"/>
    <cellStyle name="Normal 8 2 2 4 4 2" xfId="1632" xr:uid="{2D413BF2-63D0-4F23-B2CE-BFE2E6E577C8}"/>
    <cellStyle name="Normal 8 2 2 4 4 2 2" xfId="6366" xr:uid="{8233B49B-0688-420E-98A0-21C83B2DB019}"/>
    <cellStyle name="Normal 8 2 2 4 4 2 2 2" xfId="15838" xr:uid="{172BB1A7-64AC-4295-B11F-D13747350598}"/>
    <cellStyle name="Normal 8 2 2 4 4 2 2 2 2" xfId="34777" xr:uid="{C20CA68F-CBF7-4C32-904B-59C5B2E88E05}"/>
    <cellStyle name="Normal 8 2 2 4 4 2 2 3" xfId="25309" xr:uid="{7C65704D-F8FC-436B-AB6B-9971B6421CB4}"/>
    <cellStyle name="Normal 8 2 2 4 4 2 3" xfId="3999" xr:uid="{1A767CE9-F548-4473-83F2-B1C53ACD47B2}"/>
    <cellStyle name="Normal 8 2 2 4 4 2 3 2" xfId="13471" xr:uid="{22A17CE1-CC99-48D8-BAE7-AC2DE9F27832}"/>
    <cellStyle name="Normal 8 2 2 4 4 2 3 2 2" xfId="32410" xr:uid="{695F68F0-01B0-461D-B727-556441141C9F}"/>
    <cellStyle name="Normal 8 2 2 4 4 2 3 3" xfId="22942" xr:uid="{86AC459B-A180-4F1F-87D5-2B631EAF59C7}"/>
    <cellStyle name="Normal 8 2 2 4 4 2 4" xfId="8733" xr:uid="{4FFF6EC4-2DA7-4DA7-B8B6-BB9CE1D5BEB8}"/>
    <cellStyle name="Normal 8 2 2 4 4 2 4 2" xfId="18205" xr:uid="{28600618-B38C-4DD1-BAC8-37544E8F0AF7}"/>
    <cellStyle name="Normal 8 2 2 4 4 2 4 2 2" xfId="37144" xr:uid="{1A76C670-62C3-4913-8CC8-7350C798006E}"/>
    <cellStyle name="Normal 8 2 2 4 4 2 4 3" xfId="27676" xr:uid="{E7B96451-4392-469E-8E6C-5D9D3DD37F83}"/>
    <cellStyle name="Normal 8 2 2 4 4 2 5" xfId="11104" xr:uid="{1BA68233-634E-4AEC-AC17-486F98D2ABD8}"/>
    <cellStyle name="Normal 8 2 2 4 4 2 5 2" xfId="30043" xr:uid="{135728EF-FFC6-46E7-AF2B-F4E7192D07AA}"/>
    <cellStyle name="Normal 8 2 2 4 4 2 6" xfId="20575" xr:uid="{163715DC-D437-487E-A48E-D11D9A79D69F}"/>
    <cellStyle name="Normal 8 2 2 4 4 3" xfId="2421" xr:uid="{03E85C86-FF47-4091-98DE-A28768FF2995}"/>
    <cellStyle name="Normal 8 2 2 4 4 3 2" xfId="7155" xr:uid="{F3AE1C3D-4C24-49EA-AA33-7007875D571E}"/>
    <cellStyle name="Normal 8 2 2 4 4 3 2 2" xfId="16627" xr:uid="{F65B9ECE-BFCF-44F5-A12F-FFBC28955C07}"/>
    <cellStyle name="Normal 8 2 2 4 4 3 2 2 2" xfId="35566" xr:uid="{A832F2D6-4046-4770-B0C6-015CA30CF7CB}"/>
    <cellStyle name="Normal 8 2 2 4 4 3 2 3" xfId="26098" xr:uid="{37DB845A-C84B-47FD-9CD7-6C39EE881256}"/>
    <cellStyle name="Normal 8 2 2 4 4 3 3" xfId="4788" xr:uid="{D0E00EF5-592F-4967-8B0D-68FB4CE811FD}"/>
    <cellStyle name="Normal 8 2 2 4 4 3 3 2" xfId="14260" xr:uid="{DD5983BE-0CB6-4A9F-B2F9-642FCA1CFB21}"/>
    <cellStyle name="Normal 8 2 2 4 4 3 3 2 2" xfId="33199" xr:uid="{BB4D4448-F97D-4AA5-8D69-E9EB51E53713}"/>
    <cellStyle name="Normal 8 2 2 4 4 3 3 3" xfId="23731" xr:uid="{1C5B5832-B4A0-4000-872C-7060ECBB7BD8}"/>
    <cellStyle name="Normal 8 2 2 4 4 3 4" xfId="9522" xr:uid="{BED23308-B5FB-4814-802F-1FE3891BAE6A}"/>
    <cellStyle name="Normal 8 2 2 4 4 3 4 2" xfId="18994" xr:uid="{F96058C5-D177-4105-97B3-B7F8ED03E865}"/>
    <cellStyle name="Normal 8 2 2 4 4 3 4 2 2" xfId="37933" xr:uid="{2BCD00DC-1622-4FAA-A3D2-27F452B2179D}"/>
    <cellStyle name="Normal 8 2 2 4 4 3 4 3" xfId="28465" xr:uid="{D3A9A17B-CCFB-45D5-BCF2-6816C2FD4D14}"/>
    <cellStyle name="Normal 8 2 2 4 4 3 5" xfId="11893" xr:uid="{423B7A3B-DBB3-4428-BC0E-616C6BE9EC4E}"/>
    <cellStyle name="Normal 8 2 2 4 4 3 5 2" xfId="30832" xr:uid="{5BD9574C-20A5-41FF-8675-245D2549564B}"/>
    <cellStyle name="Normal 8 2 2 4 4 3 6" xfId="21364" xr:uid="{F61B0BAE-696F-4EEB-9D8A-54DBF379949D}"/>
    <cellStyle name="Normal 8 2 2 4 4 4" xfId="5577" xr:uid="{DCB7104D-22D7-49BF-AB9C-AC00EBD38B27}"/>
    <cellStyle name="Normal 8 2 2 4 4 4 2" xfId="15049" xr:uid="{5D7E2D3D-D779-410D-9DE2-889E5ADF9C88}"/>
    <cellStyle name="Normal 8 2 2 4 4 4 2 2" xfId="33988" xr:uid="{87DD67C7-4CF2-4E47-9C74-7AC565E039E8}"/>
    <cellStyle name="Normal 8 2 2 4 4 4 3" xfId="24520" xr:uid="{E6B88251-A112-4C0F-9FBB-C6763A79DEE2}"/>
    <cellStyle name="Normal 8 2 2 4 4 5" xfId="3210" xr:uid="{C12C4634-9976-46BA-A220-5F9A4190C115}"/>
    <cellStyle name="Normal 8 2 2 4 4 5 2" xfId="12682" xr:uid="{9FEE31AD-F804-477D-8382-B8EDFF06ACAB}"/>
    <cellStyle name="Normal 8 2 2 4 4 5 2 2" xfId="31621" xr:uid="{7CBA8835-F3ED-4F47-B29D-7FDC01CA1C4A}"/>
    <cellStyle name="Normal 8 2 2 4 4 5 3" xfId="22153" xr:uid="{AC0F638B-5CCC-49AF-A261-86B704E5B0F1}"/>
    <cellStyle name="Normal 8 2 2 4 4 6" xfId="7944" xr:uid="{D28A7BF1-1A36-4356-A9B9-3F700D5C7D38}"/>
    <cellStyle name="Normal 8 2 2 4 4 6 2" xfId="17416" xr:uid="{17DE9008-5132-4F13-B3C2-C1E1529DD2F8}"/>
    <cellStyle name="Normal 8 2 2 4 4 6 2 2" xfId="36355" xr:uid="{332F15A4-860B-46C6-BA08-FBC865199293}"/>
    <cellStyle name="Normal 8 2 2 4 4 6 3" xfId="26887" xr:uid="{42DF05D7-17AB-463E-9D0A-5E4811854C04}"/>
    <cellStyle name="Normal 8 2 2 4 4 7" xfId="10315" xr:uid="{252A5B49-1879-48D7-97B4-9EDA01CFF1F7}"/>
    <cellStyle name="Normal 8 2 2 4 4 7 2" xfId="29254" xr:uid="{2095C773-BE8A-4DB0-AC3E-F03EF0752DF3}"/>
    <cellStyle name="Normal 8 2 2 4 4 8" xfId="19786" xr:uid="{C08623EC-813E-43DD-A63F-B03C4CAE8E7D}"/>
    <cellStyle name="Normal 8 2 2 4 5" xfId="1106" xr:uid="{8FEB5C00-7C63-4EEE-B5C2-2A88A5096751}"/>
    <cellStyle name="Normal 8 2 2 4 5 2" xfId="5840" xr:uid="{C0B1D8C0-A60A-431F-A342-2CAD1094C1CE}"/>
    <cellStyle name="Normal 8 2 2 4 5 2 2" xfId="15312" xr:uid="{519B5538-1C84-4E1A-8677-C7D8D6EF7C83}"/>
    <cellStyle name="Normal 8 2 2 4 5 2 2 2" xfId="34251" xr:uid="{047D920B-AFF6-4FF6-889A-97780D5BE7DF}"/>
    <cellStyle name="Normal 8 2 2 4 5 2 3" xfId="24783" xr:uid="{9BEAEAE9-EEDD-4358-B474-46181FED165E}"/>
    <cellStyle name="Normal 8 2 2 4 5 3" xfId="3473" xr:uid="{D2DFAC6E-5E9E-423E-9FF3-EC25FB21049B}"/>
    <cellStyle name="Normal 8 2 2 4 5 3 2" xfId="12945" xr:uid="{4053D72C-02DB-4370-9313-AEEF9B7D03EA}"/>
    <cellStyle name="Normal 8 2 2 4 5 3 2 2" xfId="31884" xr:uid="{8CE65372-B496-4C67-98EE-5422280220CF}"/>
    <cellStyle name="Normal 8 2 2 4 5 3 3" xfId="22416" xr:uid="{442D2C40-DEC5-4BC2-A144-52542F08D15A}"/>
    <cellStyle name="Normal 8 2 2 4 5 4" xfId="8207" xr:uid="{46DE20E9-E121-44D1-A2AE-E2BC9D6E74D4}"/>
    <cellStyle name="Normal 8 2 2 4 5 4 2" xfId="17679" xr:uid="{0E58C6A4-0BFF-4BCF-8887-EB1A4697A855}"/>
    <cellStyle name="Normal 8 2 2 4 5 4 2 2" xfId="36618" xr:uid="{85943DC3-5A39-45B5-AE2E-8C91860FE6AE}"/>
    <cellStyle name="Normal 8 2 2 4 5 4 3" xfId="27150" xr:uid="{12E27975-5963-48D8-97D1-5F86F111147D}"/>
    <cellStyle name="Normal 8 2 2 4 5 5" xfId="10578" xr:uid="{169084D2-252A-46C7-9329-5E19F87252B9}"/>
    <cellStyle name="Normal 8 2 2 4 5 5 2" xfId="29517" xr:uid="{AC5E3B24-2A19-42C7-B676-2268BB216FDC}"/>
    <cellStyle name="Normal 8 2 2 4 5 6" xfId="20049" xr:uid="{880C7432-68A7-4014-A29D-5DE88F32AF9B}"/>
    <cellStyle name="Normal 8 2 2 4 6" xfId="1895" xr:uid="{84430AE5-79C3-48B9-922A-FD0BA60A6192}"/>
    <cellStyle name="Normal 8 2 2 4 6 2" xfId="6629" xr:uid="{D7F2480E-C51E-49CD-BE67-6350E4248013}"/>
    <cellStyle name="Normal 8 2 2 4 6 2 2" xfId="16101" xr:uid="{7C8201F7-8B32-4265-8DA5-1A64FDDB0AB5}"/>
    <cellStyle name="Normal 8 2 2 4 6 2 2 2" xfId="35040" xr:uid="{56882F36-87F4-4452-971D-C58C120DB796}"/>
    <cellStyle name="Normal 8 2 2 4 6 2 3" xfId="25572" xr:uid="{DA46D3FD-D31B-4173-81C1-780EEFB17236}"/>
    <cellStyle name="Normal 8 2 2 4 6 3" xfId="4262" xr:uid="{C5A11D79-69FE-4FBF-B9B0-C0E01316A596}"/>
    <cellStyle name="Normal 8 2 2 4 6 3 2" xfId="13734" xr:uid="{49A3612E-5B53-4E93-9BFB-9471C02684E3}"/>
    <cellStyle name="Normal 8 2 2 4 6 3 2 2" xfId="32673" xr:uid="{26139016-76D0-43F2-80EA-45F64F470827}"/>
    <cellStyle name="Normal 8 2 2 4 6 3 3" xfId="23205" xr:uid="{0FE06E11-D90E-4CBE-AF6A-1E4035EFC237}"/>
    <cellStyle name="Normal 8 2 2 4 6 4" xfId="8996" xr:uid="{242F65E3-4BC2-4ACE-ACCA-E23171700CC2}"/>
    <cellStyle name="Normal 8 2 2 4 6 4 2" xfId="18468" xr:uid="{85056F45-795A-4AE0-8BBB-439A1DE10D97}"/>
    <cellStyle name="Normal 8 2 2 4 6 4 2 2" xfId="37407" xr:uid="{2C7D30C7-B075-4AE3-8C6C-5BC5A4CC61D8}"/>
    <cellStyle name="Normal 8 2 2 4 6 4 3" xfId="27939" xr:uid="{310C9FA3-D788-476D-BB65-1C3BA4205DBA}"/>
    <cellStyle name="Normal 8 2 2 4 6 5" xfId="11367" xr:uid="{11C3FBE9-DE57-46C2-B289-25590FBD3649}"/>
    <cellStyle name="Normal 8 2 2 4 6 5 2" xfId="30306" xr:uid="{1F45C437-87D4-46DB-A853-FBF263879B1B}"/>
    <cellStyle name="Normal 8 2 2 4 6 6" xfId="20838" xr:uid="{427A634C-C1BF-4C95-9965-85E0354140E7}"/>
    <cellStyle name="Normal 8 2 2 4 7" xfId="5051" xr:uid="{E60D86AB-FD01-4DFC-943D-FA9932711A23}"/>
    <cellStyle name="Normal 8 2 2 4 7 2" xfId="14523" xr:uid="{C6DED4FC-B24E-4E2B-AEAD-89E53A429743}"/>
    <cellStyle name="Normal 8 2 2 4 7 2 2" xfId="33462" xr:uid="{5AAA1BC9-0654-4FD9-B2D8-3B70CF79AE66}"/>
    <cellStyle name="Normal 8 2 2 4 7 3" xfId="23994" xr:uid="{90DFA6FB-E319-49CE-ACE7-FC4F549B2DB3}"/>
    <cellStyle name="Normal 8 2 2 4 8" xfId="2684" xr:uid="{144F7903-7000-4FDD-92F6-2282A5983687}"/>
    <cellStyle name="Normal 8 2 2 4 8 2" xfId="12156" xr:uid="{CAE26D84-7D0E-442D-BE58-719E1333CD74}"/>
    <cellStyle name="Normal 8 2 2 4 8 2 2" xfId="31095" xr:uid="{ABB1AF8F-6410-4CCF-ABE3-F6EDFB3B1AA1}"/>
    <cellStyle name="Normal 8 2 2 4 8 3" xfId="21627" xr:uid="{F9F6650D-8D75-4BBB-8AF1-EA10AC2C2F49}"/>
    <cellStyle name="Normal 8 2 2 4 9" xfId="7418" xr:uid="{7FA9F205-E762-4179-947A-0EC39CA5A02B}"/>
    <cellStyle name="Normal 8 2 2 4 9 2" xfId="16890" xr:uid="{B314DA48-6BB2-471E-AA83-C9C415EB2955}"/>
    <cellStyle name="Normal 8 2 2 4 9 2 2" xfId="35829" xr:uid="{46ED4215-0AA0-404C-BF85-20B5B97B50D5}"/>
    <cellStyle name="Normal 8 2 2 4 9 3" xfId="26361" xr:uid="{6B546A2A-4933-48DC-AC90-279C9C4ABEBF}"/>
    <cellStyle name="Normal 8 2 2 5" xfId="352" xr:uid="{24695C28-595D-4BD1-A2F5-26A9128C0FB2}"/>
    <cellStyle name="Normal 8 2 2 5 10" xfId="19298" xr:uid="{5B07C95F-D6C6-4825-B5C6-842C0A642045}"/>
    <cellStyle name="Normal 8 2 2 5 2" xfId="618" xr:uid="{B20292E3-BAA8-4AC6-8C8D-ED05DA8EE541}"/>
    <cellStyle name="Normal 8 2 2 5 2 2" xfId="1407" xr:uid="{1CB0FABD-2F73-4B73-B561-077725F52D22}"/>
    <cellStyle name="Normal 8 2 2 5 2 2 2" xfId="6141" xr:uid="{6FEBF651-FB1D-4110-BBCC-2E62E627AB10}"/>
    <cellStyle name="Normal 8 2 2 5 2 2 2 2" xfId="15613" xr:uid="{3B746698-4628-43E8-A664-CB8BDBC7348A}"/>
    <cellStyle name="Normal 8 2 2 5 2 2 2 2 2" xfId="34552" xr:uid="{E9FC33E4-3EC3-448B-9F16-1907FAF531BA}"/>
    <cellStyle name="Normal 8 2 2 5 2 2 2 3" xfId="25084" xr:uid="{8137065D-8670-4DE6-B66F-2A866EDE7066}"/>
    <cellStyle name="Normal 8 2 2 5 2 2 3" xfId="3774" xr:uid="{DC00FC39-0D26-48FC-A74A-CC022AD6CC33}"/>
    <cellStyle name="Normal 8 2 2 5 2 2 3 2" xfId="13246" xr:uid="{1C12C80A-7B76-41B1-AD9F-2B5C56CEE13D}"/>
    <cellStyle name="Normal 8 2 2 5 2 2 3 2 2" xfId="32185" xr:uid="{24DEDDC1-ADDF-4F16-B5BB-7D45CF6D07EA}"/>
    <cellStyle name="Normal 8 2 2 5 2 2 3 3" xfId="22717" xr:uid="{CA3DB66D-81D2-4746-93F6-05E59106EE2F}"/>
    <cellStyle name="Normal 8 2 2 5 2 2 4" xfId="8508" xr:uid="{04CDD010-8B0A-40CC-9EC8-605D69B1E75A}"/>
    <cellStyle name="Normal 8 2 2 5 2 2 4 2" xfId="17980" xr:uid="{531C9D6E-41A3-4CDD-B37E-E21A2173F5EB}"/>
    <cellStyle name="Normal 8 2 2 5 2 2 4 2 2" xfId="36919" xr:uid="{423AA272-A23D-4A2A-A9D5-054548E58F2C}"/>
    <cellStyle name="Normal 8 2 2 5 2 2 4 3" xfId="27451" xr:uid="{BC25585F-C1FB-422B-94CD-74FF840CFE75}"/>
    <cellStyle name="Normal 8 2 2 5 2 2 5" xfId="10879" xr:uid="{440E0534-DA9D-411A-9CCD-78CF98C0061E}"/>
    <cellStyle name="Normal 8 2 2 5 2 2 5 2" xfId="29818" xr:uid="{0D0B1F5A-377E-4E08-8AAD-ECBFB2577273}"/>
    <cellStyle name="Normal 8 2 2 5 2 2 6" xfId="20350" xr:uid="{B16785C3-C9DF-4FA4-92E8-5264ECD4B976}"/>
    <cellStyle name="Normal 8 2 2 5 2 3" xfId="2196" xr:uid="{9FBE9178-E82F-47D6-A5E1-4373B23D8588}"/>
    <cellStyle name="Normal 8 2 2 5 2 3 2" xfId="6930" xr:uid="{E68F352C-7C56-4E00-BAF6-CD98A5D73FD0}"/>
    <cellStyle name="Normal 8 2 2 5 2 3 2 2" xfId="16402" xr:uid="{CD95395E-FAE1-46F6-9FE6-4A1B71CD469B}"/>
    <cellStyle name="Normal 8 2 2 5 2 3 2 2 2" xfId="35341" xr:uid="{DAEB6554-37A6-454A-96CA-F60B0702DCC6}"/>
    <cellStyle name="Normal 8 2 2 5 2 3 2 3" xfId="25873" xr:uid="{61BA8EF9-10B8-4E48-8613-68EA493E4941}"/>
    <cellStyle name="Normal 8 2 2 5 2 3 3" xfId="4563" xr:uid="{442E2FAB-E960-41EE-8C3C-E78CB668BE1E}"/>
    <cellStyle name="Normal 8 2 2 5 2 3 3 2" xfId="14035" xr:uid="{839FF3C7-109A-480F-87E3-36B72DD395F3}"/>
    <cellStyle name="Normal 8 2 2 5 2 3 3 2 2" xfId="32974" xr:uid="{3712617F-9EF7-498C-9733-90DB1366697A}"/>
    <cellStyle name="Normal 8 2 2 5 2 3 3 3" xfId="23506" xr:uid="{FF40C133-E0FA-4BDA-9D65-920C745B9ED5}"/>
    <cellStyle name="Normal 8 2 2 5 2 3 4" xfId="9297" xr:uid="{948FE0C3-B3E5-40C1-8562-3CFE8D817718}"/>
    <cellStyle name="Normal 8 2 2 5 2 3 4 2" xfId="18769" xr:uid="{07BB7393-C8B6-4AF0-9AC5-9E799FD609B5}"/>
    <cellStyle name="Normal 8 2 2 5 2 3 4 2 2" xfId="37708" xr:uid="{946D93AE-EE51-4A2F-9C22-DB7CEBAE4DBA}"/>
    <cellStyle name="Normal 8 2 2 5 2 3 4 3" xfId="28240" xr:uid="{A132E082-5FC4-4A0F-A44E-F5B804D15ACA}"/>
    <cellStyle name="Normal 8 2 2 5 2 3 5" xfId="11668" xr:uid="{37629730-D6D5-4C94-AFEB-278738944F4D}"/>
    <cellStyle name="Normal 8 2 2 5 2 3 5 2" xfId="30607" xr:uid="{9D9BDD2D-E1A7-4A76-AEE2-FF79EC996724}"/>
    <cellStyle name="Normal 8 2 2 5 2 3 6" xfId="21139" xr:uid="{E2022473-E02E-44BB-875A-3ABA612277B4}"/>
    <cellStyle name="Normal 8 2 2 5 2 4" xfId="5352" xr:uid="{72F1C1DD-8D7B-4F89-8A60-F2FDA4ACCC6E}"/>
    <cellStyle name="Normal 8 2 2 5 2 4 2" xfId="14824" xr:uid="{C2B52030-F1BB-4C5F-BDCF-2A21DE5B8841}"/>
    <cellStyle name="Normal 8 2 2 5 2 4 2 2" xfId="33763" xr:uid="{D41CAC33-156B-4542-9066-3E2D885A5696}"/>
    <cellStyle name="Normal 8 2 2 5 2 4 3" xfId="24295" xr:uid="{97571E5F-81A3-4C9F-9022-0F236B138EEE}"/>
    <cellStyle name="Normal 8 2 2 5 2 5" xfId="2985" xr:uid="{16C19A31-0639-46F2-B790-B552C811C401}"/>
    <cellStyle name="Normal 8 2 2 5 2 5 2" xfId="12457" xr:uid="{931A121E-40CC-4E11-8B91-8C97F91E779D}"/>
    <cellStyle name="Normal 8 2 2 5 2 5 2 2" xfId="31396" xr:uid="{17922956-2FFF-4AC0-852E-6918634119ED}"/>
    <cellStyle name="Normal 8 2 2 5 2 5 3" xfId="21928" xr:uid="{6D376112-F218-41FA-B89C-B31DF65C3942}"/>
    <cellStyle name="Normal 8 2 2 5 2 6" xfId="7719" xr:uid="{EE219C35-F162-40BB-891A-48C7AA327E83}"/>
    <cellStyle name="Normal 8 2 2 5 2 6 2" xfId="17191" xr:uid="{4603AB9B-1A41-4C7E-A8BB-5578733DA975}"/>
    <cellStyle name="Normal 8 2 2 5 2 6 2 2" xfId="36130" xr:uid="{0BCC0A7E-9B1F-4EAA-9863-3019C8284C7B}"/>
    <cellStyle name="Normal 8 2 2 5 2 6 3" xfId="26662" xr:uid="{FB2F2F11-289E-40BD-881C-E58F4B4D89B5}"/>
    <cellStyle name="Normal 8 2 2 5 2 7" xfId="10090" xr:uid="{9D4998A0-1B4D-4070-9708-4ACCDF45E4D4}"/>
    <cellStyle name="Normal 8 2 2 5 2 7 2" xfId="29029" xr:uid="{24094EB7-F6AC-4480-A3B4-A52910AA3CD9}"/>
    <cellStyle name="Normal 8 2 2 5 2 8" xfId="19561" xr:uid="{753DD653-781C-4DC8-8DC7-5D93E7606C98}"/>
    <cellStyle name="Normal 8 2 2 5 3" xfId="881" xr:uid="{A53403CF-6349-4F4E-A33F-7AFCC4418628}"/>
    <cellStyle name="Normal 8 2 2 5 3 2" xfId="1670" xr:uid="{A3AC191B-A6A7-473E-AC2A-76FADD365B36}"/>
    <cellStyle name="Normal 8 2 2 5 3 2 2" xfId="6404" xr:uid="{D94A76D9-611A-4076-9003-1BFBEFF7D71C}"/>
    <cellStyle name="Normal 8 2 2 5 3 2 2 2" xfId="15876" xr:uid="{5E628AEE-5B9D-4B2E-9AD4-A096822210D5}"/>
    <cellStyle name="Normal 8 2 2 5 3 2 2 2 2" xfId="34815" xr:uid="{81D23BEA-4DD4-4CE9-BAE3-E52879893913}"/>
    <cellStyle name="Normal 8 2 2 5 3 2 2 3" xfId="25347" xr:uid="{BC9747A2-2EA0-48AF-8F36-AFBCC0047616}"/>
    <cellStyle name="Normal 8 2 2 5 3 2 3" xfId="4037" xr:uid="{62233C3B-4F89-4431-8EA4-4E8D04004259}"/>
    <cellStyle name="Normal 8 2 2 5 3 2 3 2" xfId="13509" xr:uid="{B6D9F0B6-4423-422F-9C02-154F947A010F}"/>
    <cellStyle name="Normal 8 2 2 5 3 2 3 2 2" xfId="32448" xr:uid="{C8943E4B-A4A1-48E4-A67D-3302C74516F7}"/>
    <cellStyle name="Normal 8 2 2 5 3 2 3 3" xfId="22980" xr:uid="{D40F924F-4A55-475D-B112-6E4E7E6C46B3}"/>
    <cellStyle name="Normal 8 2 2 5 3 2 4" xfId="8771" xr:uid="{43E61BE6-55D2-4EF9-8D2C-4CA606704A6A}"/>
    <cellStyle name="Normal 8 2 2 5 3 2 4 2" xfId="18243" xr:uid="{FCB31ECA-AE35-42CA-B1D2-8198AAA52457}"/>
    <cellStyle name="Normal 8 2 2 5 3 2 4 2 2" xfId="37182" xr:uid="{FB01A811-412A-4D22-A87B-4B5275CEAE9C}"/>
    <cellStyle name="Normal 8 2 2 5 3 2 4 3" xfId="27714" xr:uid="{18E18AAF-8137-4CB2-9400-77E065B46CC6}"/>
    <cellStyle name="Normal 8 2 2 5 3 2 5" xfId="11142" xr:uid="{4EE3757B-2BAC-4B61-838E-D9CA8B480C52}"/>
    <cellStyle name="Normal 8 2 2 5 3 2 5 2" xfId="30081" xr:uid="{FAD2AD75-DD75-4584-A9B0-FE6C2C67E20E}"/>
    <cellStyle name="Normal 8 2 2 5 3 2 6" xfId="20613" xr:uid="{4B45EF4D-6CA9-42E0-8D2A-94A6DFCAD2DD}"/>
    <cellStyle name="Normal 8 2 2 5 3 3" xfId="2459" xr:uid="{6BF64CCC-0826-4536-A72F-1C5A977B547E}"/>
    <cellStyle name="Normal 8 2 2 5 3 3 2" xfId="7193" xr:uid="{4F5EFCC5-3907-4A55-AF7E-2FF66490D439}"/>
    <cellStyle name="Normal 8 2 2 5 3 3 2 2" xfId="16665" xr:uid="{7710D1FB-3748-4FEB-B1F7-C6B40CE183C0}"/>
    <cellStyle name="Normal 8 2 2 5 3 3 2 2 2" xfId="35604" xr:uid="{D2EF5EAD-17FB-4A96-8277-6AC2A61D88B0}"/>
    <cellStyle name="Normal 8 2 2 5 3 3 2 3" xfId="26136" xr:uid="{D887232C-E3D5-4649-B5BE-E07D1E39CD9C}"/>
    <cellStyle name="Normal 8 2 2 5 3 3 3" xfId="4826" xr:uid="{F23E10DD-C974-4B69-A007-B0264029E5D8}"/>
    <cellStyle name="Normal 8 2 2 5 3 3 3 2" xfId="14298" xr:uid="{6EA4A79A-F438-430D-9625-A9D2C724A6CC}"/>
    <cellStyle name="Normal 8 2 2 5 3 3 3 2 2" xfId="33237" xr:uid="{FF38E27B-54D2-4C7F-B5B2-B10D652D7EEB}"/>
    <cellStyle name="Normal 8 2 2 5 3 3 3 3" xfId="23769" xr:uid="{B13AFF93-610E-47FE-80F7-81226AA0E30F}"/>
    <cellStyle name="Normal 8 2 2 5 3 3 4" xfId="9560" xr:uid="{2CB837B7-B2AC-4CBD-AF43-A8B751E5816C}"/>
    <cellStyle name="Normal 8 2 2 5 3 3 4 2" xfId="19032" xr:uid="{17C20118-9C9D-4B26-AA8A-0D387F820CB0}"/>
    <cellStyle name="Normal 8 2 2 5 3 3 4 2 2" xfId="37971" xr:uid="{4D6B704A-FC92-4955-BE11-B13B975CAD45}"/>
    <cellStyle name="Normal 8 2 2 5 3 3 4 3" xfId="28503" xr:uid="{1665FE9C-DE7C-4246-A69A-4E99E14ED75C}"/>
    <cellStyle name="Normal 8 2 2 5 3 3 5" xfId="11931" xr:uid="{247E9869-5728-4ED9-8E7F-B1502801582A}"/>
    <cellStyle name="Normal 8 2 2 5 3 3 5 2" xfId="30870" xr:uid="{8C15D0FE-6369-4898-887F-E85C10AB3653}"/>
    <cellStyle name="Normal 8 2 2 5 3 3 6" xfId="21402" xr:uid="{A7A46326-CC51-436A-9326-C660A9E90224}"/>
    <cellStyle name="Normal 8 2 2 5 3 4" xfId="5615" xr:uid="{42CCC796-1EF3-4EA7-81FD-8768FFF1C9E2}"/>
    <cellStyle name="Normal 8 2 2 5 3 4 2" xfId="15087" xr:uid="{F2FE6414-37B7-4436-8CC1-9BF8D2E3A0EE}"/>
    <cellStyle name="Normal 8 2 2 5 3 4 2 2" xfId="34026" xr:uid="{294DA197-6C4E-41C5-BFCC-475E63DD5D8E}"/>
    <cellStyle name="Normal 8 2 2 5 3 4 3" xfId="24558" xr:uid="{A0F695EE-C6D4-4E9D-9EEE-5A75967D6DB6}"/>
    <cellStyle name="Normal 8 2 2 5 3 5" xfId="3248" xr:uid="{29850758-72A7-42AE-A8A7-929F17F117BD}"/>
    <cellStyle name="Normal 8 2 2 5 3 5 2" xfId="12720" xr:uid="{78C2EFEF-BFD5-49D9-B75F-93E918F247B8}"/>
    <cellStyle name="Normal 8 2 2 5 3 5 2 2" xfId="31659" xr:uid="{633B8C1A-C647-4A07-8285-88868F448591}"/>
    <cellStyle name="Normal 8 2 2 5 3 5 3" xfId="22191" xr:uid="{41EE157A-2CFA-447D-8C89-F96EB206290E}"/>
    <cellStyle name="Normal 8 2 2 5 3 6" xfId="7982" xr:uid="{DF137730-11D0-4D0D-A4AF-3D2AA937B7B2}"/>
    <cellStyle name="Normal 8 2 2 5 3 6 2" xfId="17454" xr:uid="{6B3F3C8D-EBD7-4C22-BB29-235BE8D15077}"/>
    <cellStyle name="Normal 8 2 2 5 3 6 2 2" xfId="36393" xr:uid="{F0E1EAF7-C191-421F-9B9E-6E2AFD2D2F8D}"/>
    <cellStyle name="Normal 8 2 2 5 3 6 3" xfId="26925" xr:uid="{E7B51049-B51E-43CE-ABC7-5A2D52151EEE}"/>
    <cellStyle name="Normal 8 2 2 5 3 7" xfId="10353" xr:uid="{0E11A352-88C4-4475-A1D9-A9997060901A}"/>
    <cellStyle name="Normal 8 2 2 5 3 7 2" xfId="29292" xr:uid="{8A93CB20-7E88-4F47-AD3D-4343B2EB1591}"/>
    <cellStyle name="Normal 8 2 2 5 3 8" xfId="19824" xr:uid="{C38E44E2-114F-407A-AFEB-806D62ABCDAF}"/>
    <cellStyle name="Normal 8 2 2 5 4" xfId="1144" xr:uid="{A089B4EC-59F2-4786-ACF8-EA849330C542}"/>
    <cellStyle name="Normal 8 2 2 5 4 2" xfId="5878" xr:uid="{0BF3CEF6-4B90-46B8-A810-EDBC4D1131A3}"/>
    <cellStyle name="Normal 8 2 2 5 4 2 2" xfId="15350" xr:uid="{4E0C1DB9-14F9-4564-96F2-D2BA64870A8E}"/>
    <cellStyle name="Normal 8 2 2 5 4 2 2 2" xfId="34289" xr:uid="{37070EB9-46A4-4E37-BD06-D17C46BA47E5}"/>
    <cellStyle name="Normal 8 2 2 5 4 2 3" xfId="24821" xr:uid="{894346DB-2E15-4D5F-AABC-3D8F3D7475C6}"/>
    <cellStyle name="Normal 8 2 2 5 4 3" xfId="3511" xr:uid="{31F627E7-8BE7-41FC-A791-2F4B8D2A0FD0}"/>
    <cellStyle name="Normal 8 2 2 5 4 3 2" xfId="12983" xr:uid="{569C7622-FBB2-4FB4-A043-BF8AEFC17559}"/>
    <cellStyle name="Normal 8 2 2 5 4 3 2 2" xfId="31922" xr:uid="{21DE3648-189F-4280-806F-B9CD9B617913}"/>
    <cellStyle name="Normal 8 2 2 5 4 3 3" xfId="22454" xr:uid="{582D4E6E-70D3-48B7-A910-D1DE2D2C0603}"/>
    <cellStyle name="Normal 8 2 2 5 4 4" xfId="8245" xr:uid="{238003E0-7692-4D8C-98F0-CBC454B3AC5F}"/>
    <cellStyle name="Normal 8 2 2 5 4 4 2" xfId="17717" xr:uid="{D46589A0-B6B4-49A8-BBFE-7C5C8E31F35E}"/>
    <cellStyle name="Normal 8 2 2 5 4 4 2 2" xfId="36656" xr:uid="{61F7EB63-A6DE-4D39-B0A9-F840E28D81FE}"/>
    <cellStyle name="Normal 8 2 2 5 4 4 3" xfId="27188" xr:uid="{8D7495D0-0EBB-4B49-A0CF-23A4CCDFE37D}"/>
    <cellStyle name="Normal 8 2 2 5 4 5" xfId="10616" xr:uid="{14C214A8-5329-4C3F-860D-ED9411FABB70}"/>
    <cellStyle name="Normal 8 2 2 5 4 5 2" xfId="29555" xr:uid="{3DE3CC24-63DC-49C4-8577-06F59076080E}"/>
    <cellStyle name="Normal 8 2 2 5 4 6" xfId="20087" xr:uid="{92E12695-0981-430C-B58C-33CCBF9BB0D7}"/>
    <cellStyle name="Normal 8 2 2 5 5" xfId="1933" xr:uid="{449F5E0B-8C58-4636-AECC-48E1BD32E4AD}"/>
    <cellStyle name="Normal 8 2 2 5 5 2" xfId="6667" xr:uid="{353137A3-6393-497D-A829-BB9D567E616E}"/>
    <cellStyle name="Normal 8 2 2 5 5 2 2" xfId="16139" xr:uid="{A8AAA225-4503-4AFE-968A-C3C807F2BC54}"/>
    <cellStyle name="Normal 8 2 2 5 5 2 2 2" xfId="35078" xr:uid="{4B2FB04D-DEC2-4962-9B1F-E255F8AA16D8}"/>
    <cellStyle name="Normal 8 2 2 5 5 2 3" xfId="25610" xr:uid="{06FDE05D-162F-40F3-AD33-81C499F32098}"/>
    <cellStyle name="Normal 8 2 2 5 5 3" xfId="4300" xr:uid="{B3AAAAB5-06EA-4860-99E2-860DFAF22A69}"/>
    <cellStyle name="Normal 8 2 2 5 5 3 2" xfId="13772" xr:uid="{E9FEDAE8-7EDD-4C2A-A186-FCDD68A67885}"/>
    <cellStyle name="Normal 8 2 2 5 5 3 2 2" xfId="32711" xr:uid="{69EEE2BB-BAFC-474D-8AB8-192D1D309769}"/>
    <cellStyle name="Normal 8 2 2 5 5 3 3" xfId="23243" xr:uid="{C41A597A-6FB4-45F0-B800-D0DD2A694182}"/>
    <cellStyle name="Normal 8 2 2 5 5 4" xfId="9034" xr:uid="{AAA5DF78-9BC4-46AA-86D5-5B8F6885BA88}"/>
    <cellStyle name="Normal 8 2 2 5 5 4 2" xfId="18506" xr:uid="{ACF564F8-7B06-4816-A229-A071DF32ED27}"/>
    <cellStyle name="Normal 8 2 2 5 5 4 2 2" xfId="37445" xr:uid="{888150CE-2CB4-4F76-A980-8BF4790F9B43}"/>
    <cellStyle name="Normal 8 2 2 5 5 4 3" xfId="27977" xr:uid="{6644C3B9-6166-4AA3-AFC9-F58A6508C49B}"/>
    <cellStyle name="Normal 8 2 2 5 5 5" xfId="11405" xr:uid="{C9641D5B-251B-4592-81FA-F36CECC492FC}"/>
    <cellStyle name="Normal 8 2 2 5 5 5 2" xfId="30344" xr:uid="{9A83AC59-C13F-4991-B79B-B2E4B31A2869}"/>
    <cellStyle name="Normal 8 2 2 5 5 6" xfId="20876" xr:uid="{AA42A9D4-D5BF-44A4-BA90-9CDB35CA1B87}"/>
    <cellStyle name="Normal 8 2 2 5 6" xfId="5089" xr:uid="{49FFB2CD-6F1E-4C35-85F7-ECF459BC998F}"/>
    <cellStyle name="Normal 8 2 2 5 6 2" xfId="14561" xr:uid="{39F229E4-ED64-4881-8CBD-DA450E6B3BCC}"/>
    <cellStyle name="Normal 8 2 2 5 6 2 2" xfId="33500" xr:uid="{17B24260-5926-4E62-9241-A35F3980C5CE}"/>
    <cellStyle name="Normal 8 2 2 5 6 3" xfId="24032" xr:uid="{2FD264EF-0B6D-4871-A101-2CA7E4BEDCB5}"/>
    <cellStyle name="Normal 8 2 2 5 7" xfId="2722" xr:uid="{E2680890-198C-4ED6-B9EE-B6DBEB04224A}"/>
    <cellStyle name="Normal 8 2 2 5 7 2" xfId="12194" xr:uid="{A6895796-D9A9-45E5-929C-107E1E3E4955}"/>
    <cellStyle name="Normal 8 2 2 5 7 2 2" xfId="31133" xr:uid="{744DBDB6-5AC5-44EA-93AA-AD9A0372E515}"/>
    <cellStyle name="Normal 8 2 2 5 7 3" xfId="21665" xr:uid="{CA4203F4-FF5C-414B-8412-798527D9D737}"/>
    <cellStyle name="Normal 8 2 2 5 8" xfId="7456" xr:uid="{4FAF07CD-D36E-4F2C-AED9-C0779141872E}"/>
    <cellStyle name="Normal 8 2 2 5 8 2" xfId="16928" xr:uid="{239288F7-9269-4344-BC80-38B00A24A14B}"/>
    <cellStyle name="Normal 8 2 2 5 8 2 2" xfId="35867" xr:uid="{51F725B0-B746-42CC-AE93-F4D5473BBDB7}"/>
    <cellStyle name="Normal 8 2 2 5 8 3" xfId="26399" xr:uid="{872BB3B9-53D4-4890-9639-CA8F58E7DFCD}"/>
    <cellStyle name="Normal 8 2 2 5 9" xfId="9827" xr:uid="{A810D3ED-C21C-4699-AC64-0A057F3A0F4A}"/>
    <cellStyle name="Normal 8 2 2 5 9 2" xfId="28766" xr:uid="{5BC5F84B-F6AC-4EAA-ABA1-3D130D5B8254}"/>
    <cellStyle name="Normal 8 2 2 6" xfId="467" xr:uid="{18CAC517-0517-4246-A2DD-D58BEE4DFEC1}"/>
    <cellStyle name="Normal 8 2 2 6 10" xfId="19411" xr:uid="{E35DF4F0-62D8-454F-BD6E-5E91823F80B5}"/>
    <cellStyle name="Normal 8 2 2 6 2" xfId="731" xr:uid="{DE62BB57-4E5D-4E92-9A94-EFF2922F0567}"/>
    <cellStyle name="Normal 8 2 2 6 2 2" xfId="1520" xr:uid="{2991EEEE-2BC2-497C-A357-DB4F8D2CE63C}"/>
    <cellStyle name="Normal 8 2 2 6 2 2 2" xfId="6254" xr:uid="{36ED65C3-5DDB-40FD-9316-4FBBEEF218C0}"/>
    <cellStyle name="Normal 8 2 2 6 2 2 2 2" xfId="15726" xr:uid="{C2003C9D-4152-42AD-AD97-D7CE5D104AEC}"/>
    <cellStyle name="Normal 8 2 2 6 2 2 2 2 2" xfId="34665" xr:uid="{7D53ABA5-48E5-49EF-AE62-3479BF952179}"/>
    <cellStyle name="Normal 8 2 2 6 2 2 2 3" xfId="25197" xr:uid="{32F8CB40-09C1-4D34-BE89-3EECD62D15B9}"/>
    <cellStyle name="Normal 8 2 2 6 2 2 3" xfId="3887" xr:uid="{AEDB3ED9-CDC4-4350-9856-6F1618DFE8EE}"/>
    <cellStyle name="Normal 8 2 2 6 2 2 3 2" xfId="13359" xr:uid="{14C638A1-79CE-4374-9B08-DC691BEA50FD}"/>
    <cellStyle name="Normal 8 2 2 6 2 2 3 2 2" xfId="32298" xr:uid="{6357A417-6C50-41D6-8175-4408665202C7}"/>
    <cellStyle name="Normal 8 2 2 6 2 2 3 3" xfId="22830" xr:uid="{15566D29-B6B9-4875-B6C8-A9B336FC0D38}"/>
    <cellStyle name="Normal 8 2 2 6 2 2 4" xfId="8621" xr:uid="{2433BCE2-33C3-4B38-B634-3ECAC8DB09EF}"/>
    <cellStyle name="Normal 8 2 2 6 2 2 4 2" xfId="18093" xr:uid="{0BEB348F-7FCD-414A-A194-29A05886D972}"/>
    <cellStyle name="Normal 8 2 2 6 2 2 4 2 2" xfId="37032" xr:uid="{9EE66135-C8E2-4BE9-8B73-33749D0CB925}"/>
    <cellStyle name="Normal 8 2 2 6 2 2 4 3" xfId="27564" xr:uid="{4D5185AE-3B71-4962-9277-12013BD174BA}"/>
    <cellStyle name="Normal 8 2 2 6 2 2 5" xfId="10992" xr:uid="{B68DFE20-5F06-41E9-9887-FC73B3C6798F}"/>
    <cellStyle name="Normal 8 2 2 6 2 2 5 2" xfId="29931" xr:uid="{5A12A3FB-6F1E-4EAE-8B89-E4BC0ACF1DD4}"/>
    <cellStyle name="Normal 8 2 2 6 2 2 6" xfId="20463" xr:uid="{00A29730-4381-4FD6-B2AA-C0E4E7E8E7B3}"/>
    <cellStyle name="Normal 8 2 2 6 2 3" xfId="2309" xr:uid="{299BEB24-D772-4EB8-90B3-7CCD62525DEF}"/>
    <cellStyle name="Normal 8 2 2 6 2 3 2" xfId="7043" xr:uid="{88A0C297-3316-4199-844C-2AE05FA82B89}"/>
    <cellStyle name="Normal 8 2 2 6 2 3 2 2" xfId="16515" xr:uid="{8A5CCC5A-CD07-415F-9B87-6A475895A8FC}"/>
    <cellStyle name="Normal 8 2 2 6 2 3 2 2 2" xfId="35454" xr:uid="{E38C9AD1-5CF7-4031-AA0C-2A323D21364C}"/>
    <cellStyle name="Normal 8 2 2 6 2 3 2 3" xfId="25986" xr:uid="{9B81D2E9-D171-40CB-98D1-27E8491611FC}"/>
    <cellStyle name="Normal 8 2 2 6 2 3 3" xfId="4676" xr:uid="{437C1A1F-A205-4A8A-A22B-6FDCC2A02A60}"/>
    <cellStyle name="Normal 8 2 2 6 2 3 3 2" xfId="14148" xr:uid="{7AEA638E-ACCE-41B4-AF48-F7FF77694AE1}"/>
    <cellStyle name="Normal 8 2 2 6 2 3 3 2 2" xfId="33087" xr:uid="{0BFE9F33-36E3-4A0C-BEB4-202B4F83A9D4}"/>
    <cellStyle name="Normal 8 2 2 6 2 3 3 3" xfId="23619" xr:uid="{78E3A282-BE73-46EA-BBFC-F16FB8AE823D}"/>
    <cellStyle name="Normal 8 2 2 6 2 3 4" xfId="9410" xr:uid="{9F5BDE9B-E05B-402D-B0F8-002F94AD26DC}"/>
    <cellStyle name="Normal 8 2 2 6 2 3 4 2" xfId="18882" xr:uid="{A83FAC01-BF88-47AD-B6DB-27A7C59BDC41}"/>
    <cellStyle name="Normal 8 2 2 6 2 3 4 2 2" xfId="37821" xr:uid="{8C09A8ED-D813-43F1-86BC-97D6131694B4}"/>
    <cellStyle name="Normal 8 2 2 6 2 3 4 3" xfId="28353" xr:uid="{F495E051-486D-4412-8663-7EA7D91C8156}"/>
    <cellStyle name="Normal 8 2 2 6 2 3 5" xfId="11781" xr:uid="{BBB01752-73AA-4EF0-A1D2-E23AACB2D48F}"/>
    <cellStyle name="Normal 8 2 2 6 2 3 5 2" xfId="30720" xr:uid="{BDDF2089-5FF1-4030-A8C1-EE4B36017095}"/>
    <cellStyle name="Normal 8 2 2 6 2 3 6" xfId="21252" xr:uid="{CEDFC7F2-E519-47DE-B220-22A9EBDE5D87}"/>
    <cellStyle name="Normal 8 2 2 6 2 4" xfId="5465" xr:uid="{E271E1CC-9FD5-4BCA-AFA8-9021C53CE75F}"/>
    <cellStyle name="Normal 8 2 2 6 2 4 2" xfId="14937" xr:uid="{C3F3F1FC-CD1A-4A7F-B23A-FE47E6D6F412}"/>
    <cellStyle name="Normal 8 2 2 6 2 4 2 2" xfId="33876" xr:uid="{12963432-B3EE-49E0-964A-305A9E36D0E4}"/>
    <cellStyle name="Normal 8 2 2 6 2 4 3" xfId="24408" xr:uid="{2C7E379C-5BD7-40FA-B44D-3366C98C99F0}"/>
    <cellStyle name="Normal 8 2 2 6 2 5" xfId="3098" xr:uid="{B5A9A456-388D-4076-8AD1-E7C89AFCBCFE}"/>
    <cellStyle name="Normal 8 2 2 6 2 5 2" xfId="12570" xr:uid="{7C3FFF94-07A9-4056-B1EE-7900D1DE3FC1}"/>
    <cellStyle name="Normal 8 2 2 6 2 5 2 2" xfId="31509" xr:uid="{A2D3C60F-6BC0-4C84-8DD8-AF167B37056F}"/>
    <cellStyle name="Normal 8 2 2 6 2 5 3" xfId="22041" xr:uid="{F6EB860C-6448-413B-A316-7787CF5764B4}"/>
    <cellStyle name="Normal 8 2 2 6 2 6" xfId="7832" xr:uid="{9A7691BE-8015-4650-8B48-A6079DC9811A}"/>
    <cellStyle name="Normal 8 2 2 6 2 6 2" xfId="17304" xr:uid="{1801B71D-C5B5-48B7-86B2-71F3665D4A38}"/>
    <cellStyle name="Normal 8 2 2 6 2 6 2 2" xfId="36243" xr:uid="{DA2777D1-1DFE-4D65-BDE5-77CE2C2C69BE}"/>
    <cellStyle name="Normal 8 2 2 6 2 6 3" xfId="26775" xr:uid="{EC2DBD35-2C6E-48BA-8995-63F4C3F91F57}"/>
    <cellStyle name="Normal 8 2 2 6 2 7" xfId="10203" xr:uid="{F170D498-2493-427F-B65E-E1508CDC1952}"/>
    <cellStyle name="Normal 8 2 2 6 2 7 2" xfId="29142" xr:uid="{1B174E83-4EEE-446C-BB6E-AE0C42FCDE79}"/>
    <cellStyle name="Normal 8 2 2 6 2 8" xfId="19674" xr:uid="{9EC428A8-5A6A-417F-A5B7-9E8403B532EE}"/>
    <cellStyle name="Normal 8 2 2 6 3" xfId="994" xr:uid="{330CC982-187F-4DB9-9119-AA33F9263941}"/>
    <cellStyle name="Normal 8 2 2 6 3 2" xfId="1783" xr:uid="{352E95B3-3F7C-4D78-BA25-6DB7DE512C0C}"/>
    <cellStyle name="Normal 8 2 2 6 3 2 2" xfId="6517" xr:uid="{21660C71-14E1-4C90-A523-1636EFD7A490}"/>
    <cellStyle name="Normal 8 2 2 6 3 2 2 2" xfId="15989" xr:uid="{5505968E-96EB-4C04-96D2-EAF362F873AC}"/>
    <cellStyle name="Normal 8 2 2 6 3 2 2 2 2" xfId="34928" xr:uid="{349CB63D-BC08-46F9-AC06-755681FC31E5}"/>
    <cellStyle name="Normal 8 2 2 6 3 2 2 3" xfId="25460" xr:uid="{5DF43E68-90FD-41C5-B006-2053F1927590}"/>
    <cellStyle name="Normal 8 2 2 6 3 2 3" xfId="4150" xr:uid="{CD721356-B799-429F-84E6-C690929F4A52}"/>
    <cellStyle name="Normal 8 2 2 6 3 2 3 2" xfId="13622" xr:uid="{3E0F076F-3867-4F89-9DB4-6B582155DABC}"/>
    <cellStyle name="Normal 8 2 2 6 3 2 3 2 2" xfId="32561" xr:uid="{44B03292-6829-45C7-83BA-F0AC124A63E2}"/>
    <cellStyle name="Normal 8 2 2 6 3 2 3 3" xfId="23093" xr:uid="{27F478C0-2DB5-4C8C-8F44-69779AB4293A}"/>
    <cellStyle name="Normal 8 2 2 6 3 2 4" xfId="8884" xr:uid="{28E9706F-F2DE-49DE-B7E4-0681F0B663EC}"/>
    <cellStyle name="Normal 8 2 2 6 3 2 4 2" xfId="18356" xr:uid="{4B6464DB-0669-4B74-A827-695B286AD8FA}"/>
    <cellStyle name="Normal 8 2 2 6 3 2 4 2 2" xfId="37295" xr:uid="{66AED7D5-2195-4521-8136-E18273514D99}"/>
    <cellStyle name="Normal 8 2 2 6 3 2 4 3" xfId="27827" xr:uid="{ACEFC1F8-DD5E-4591-A4E4-65889A1EC6A2}"/>
    <cellStyle name="Normal 8 2 2 6 3 2 5" xfId="11255" xr:uid="{461753EA-6428-44CF-833B-6D833CB12D7F}"/>
    <cellStyle name="Normal 8 2 2 6 3 2 5 2" xfId="30194" xr:uid="{2759B6D4-818C-4B29-9F9E-36D32692B964}"/>
    <cellStyle name="Normal 8 2 2 6 3 2 6" xfId="20726" xr:uid="{D6D7FC7F-1E4F-4123-881C-926A5D418CB7}"/>
    <cellStyle name="Normal 8 2 2 6 3 3" xfId="2572" xr:uid="{ECB3DBB2-AB87-41F1-9201-E25A7FA671F0}"/>
    <cellStyle name="Normal 8 2 2 6 3 3 2" xfId="7306" xr:uid="{F6FF0E95-26BC-4809-B09D-5BCCCCB73379}"/>
    <cellStyle name="Normal 8 2 2 6 3 3 2 2" xfId="16778" xr:uid="{C1230D9E-6E6C-4971-9975-51287D6162D1}"/>
    <cellStyle name="Normal 8 2 2 6 3 3 2 2 2" xfId="35717" xr:uid="{1ED23A42-E9C9-4D2C-A7EB-B35DA53756F6}"/>
    <cellStyle name="Normal 8 2 2 6 3 3 2 3" xfId="26249" xr:uid="{9B545AD4-A3C2-4EF2-ABC9-5A99DDA5B462}"/>
    <cellStyle name="Normal 8 2 2 6 3 3 3" xfId="4939" xr:uid="{FDB5C851-D86E-4E2F-84FB-9CB3E86FFA42}"/>
    <cellStyle name="Normal 8 2 2 6 3 3 3 2" xfId="14411" xr:uid="{AB4F7E76-40D1-46B6-9A32-1DDDB612F1E4}"/>
    <cellStyle name="Normal 8 2 2 6 3 3 3 2 2" xfId="33350" xr:uid="{88EE05D0-FB31-4E8A-AC96-E47548F531F9}"/>
    <cellStyle name="Normal 8 2 2 6 3 3 3 3" xfId="23882" xr:uid="{FD11D6BF-297D-4C2F-871C-CDEF2A8DB51C}"/>
    <cellStyle name="Normal 8 2 2 6 3 3 4" xfId="9673" xr:uid="{77837F22-8C32-42B4-8580-4DC0E2A9BE41}"/>
    <cellStyle name="Normal 8 2 2 6 3 3 4 2" xfId="19145" xr:uid="{3A874206-22AA-45F9-9895-0EE9A93CC902}"/>
    <cellStyle name="Normal 8 2 2 6 3 3 4 2 2" xfId="38084" xr:uid="{D0DF1FA6-7AF4-4ED4-998A-1CFB076173B9}"/>
    <cellStyle name="Normal 8 2 2 6 3 3 4 3" xfId="28616" xr:uid="{7764BF52-1210-476D-845F-50F9BDCE5523}"/>
    <cellStyle name="Normal 8 2 2 6 3 3 5" xfId="12044" xr:uid="{17B5B022-B069-4595-843C-BA31010EE212}"/>
    <cellStyle name="Normal 8 2 2 6 3 3 5 2" xfId="30983" xr:uid="{28F78865-6C2E-4355-B648-86381565414B}"/>
    <cellStyle name="Normal 8 2 2 6 3 3 6" xfId="21515" xr:uid="{33F14989-2FF8-4005-9BEA-6D7A13B2E1B3}"/>
    <cellStyle name="Normal 8 2 2 6 3 4" xfId="5728" xr:uid="{E7AA917D-83F1-4478-8A6C-F1F5F7982C81}"/>
    <cellStyle name="Normal 8 2 2 6 3 4 2" xfId="15200" xr:uid="{5E327EEF-79EC-4258-926A-97C803C88BE9}"/>
    <cellStyle name="Normal 8 2 2 6 3 4 2 2" xfId="34139" xr:uid="{25DB8841-3FDB-49FC-B35C-31DA2F699F5C}"/>
    <cellStyle name="Normal 8 2 2 6 3 4 3" xfId="24671" xr:uid="{81927228-B261-4B74-85D6-C5DF76A4A838}"/>
    <cellStyle name="Normal 8 2 2 6 3 5" xfId="3361" xr:uid="{2E1A1BEC-94A4-480C-ACD3-452C96E5BE91}"/>
    <cellStyle name="Normal 8 2 2 6 3 5 2" xfId="12833" xr:uid="{CC49FF07-1AF5-4416-9449-1F46FE452F84}"/>
    <cellStyle name="Normal 8 2 2 6 3 5 2 2" xfId="31772" xr:uid="{575CDA00-4072-4B59-A384-A11D9D4EF43D}"/>
    <cellStyle name="Normal 8 2 2 6 3 5 3" xfId="22304" xr:uid="{1A36E971-F39C-416F-9A0F-434433622E56}"/>
    <cellStyle name="Normal 8 2 2 6 3 6" xfId="8095" xr:uid="{A9CF7B25-ABF1-4AD1-B12D-054C24AF876D}"/>
    <cellStyle name="Normal 8 2 2 6 3 6 2" xfId="17567" xr:uid="{3730436D-6357-48E5-B560-CA526AF923B9}"/>
    <cellStyle name="Normal 8 2 2 6 3 6 2 2" xfId="36506" xr:uid="{EAAFD88F-5A30-45EB-BEEA-EB54BB6752BC}"/>
    <cellStyle name="Normal 8 2 2 6 3 6 3" xfId="27038" xr:uid="{EC0A1D8F-F45D-477B-8F48-C7CCFCA54DBD}"/>
    <cellStyle name="Normal 8 2 2 6 3 7" xfId="10466" xr:uid="{BD779913-DD05-42F4-90BA-3C09C8C4BF91}"/>
    <cellStyle name="Normal 8 2 2 6 3 7 2" xfId="29405" xr:uid="{088B627A-D0AF-473E-8E1A-86B80435D0DC}"/>
    <cellStyle name="Normal 8 2 2 6 3 8" xfId="19937" xr:uid="{D237DD53-B484-435A-BB0C-47C9F8776E5C}"/>
    <cellStyle name="Normal 8 2 2 6 4" xfId="1257" xr:uid="{6674AF11-6FA2-4A8A-91C3-BD469582E714}"/>
    <cellStyle name="Normal 8 2 2 6 4 2" xfId="5991" xr:uid="{1E0FD3A6-A942-4440-9F6E-829E70DE95E1}"/>
    <cellStyle name="Normal 8 2 2 6 4 2 2" xfId="15463" xr:uid="{804F2402-734B-4F78-BBE6-CFA73BE3F023}"/>
    <cellStyle name="Normal 8 2 2 6 4 2 2 2" xfId="34402" xr:uid="{1F4EB6E2-5086-4B74-A046-B1E317CB5223}"/>
    <cellStyle name="Normal 8 2 2 6 4 2 3" xfId="24934" xr:uid="{332E8F76-7D9A-47C2-BE15-9AC3D9FB2B05}"/>
    <cellStyle name="Normal 8 2 2 6 4 3" xfId="3624" xr:uid="{60C825A9-D68D-4B20-9144-743B268401F9}"/>
    <cellStyle name="Normal 8 2 2 6 4 3 2" xfId="13096" xr:uid="{0924271B-FEB1-4AF9-95D8-569E788215E4}"/>
    <cellStyle name="Normal 8 2 2 6 4 3 2 2" xfId="32035" xr:uid="{B47EFAC1-849B-4613-B41A-90B14C1AC1DD}"/>
    <cellStyle name="Normal 8 2 2 6 4 3 3" xfId="22567" xr:uid="{A7A8458A-3C36-48ED-99B0-873CFD61C914}"/>
    <cellStyle name="Normal 8 2 2 6 4 4" xfId="8358" xr:uid="{C7E4AF08-7454-454B-BF74-402856925208}"/>
    <cellStyle name="Normal 8 2 2 6 4 4 2" xfId="17830" xr:uid="{7D8A35AA-9F84-4C9C-9F57-E6156B1B3C86}"/>
    <cellStyle name="Normal 8 2 2 6 4 4 2 2" xfId="36769" xr:uid="{E9B732E8-52DE-4889-83A0-AF5752C08477}"/>
    <cellStyle name="Normal 8 2 2 6 4 4 3" xfId="27301" xr:uid="{7EFD061F-144C-4C51-80EE-758006DCCE91}"/>
    <cellStyle name="Normal 8 2 2 6 4 5" xfId="10729" xr:uid="{543F82D3-4616-4BFF-9A74-1E7919D665AC}"/>
    <cellStyle name="Normal 8 2 2 6 4 5 2" xfId="29668" xr:uid="{5CF0D4FE-0C85-4B15-B407-40AE6CA1C5C3}"/>
    <cellStyle name="Normal 8 2 2 6 4 6" xfId="20200" xr:uid="{0CADAD33-2246-4A57-9F8C-6936844C38F5}"/>
    <cellStyle name="Normal 8 2 2 6 5" xfId="2046" xr:uid="{C9C5817A-9E9B-4B6D-AB42-FD742087A6B8}"/>
    <cellStyle name="Normal 8 2 2 6 5 2" xfId="6780" xr:uid="{9679D7E9-BFA5-4148-891B-38BE7554C517}"/>
    <cellStyle name="Normal 8 2 2 6 5 2 2" xfId="16252" xr:uid="{7CF25CDF-A766-4864-B323-D9DA32FCB2A3}"/>
    <cellStyle name="Normal 8 2 2 6 5 2 2 2" xfId="35191" xr:uid="{95FC781F-1B96-4F3F-830D-DA63C97B0596}"/>
    <cellStyle name="Normal 8 2 2 6 5 2 3" xfId="25723" xr:uid="{3DDF363A-1723-46DE-A261-9981BE8628CD}"/>
    <cellStyle name="Normal 8 2 2 6 5 3" xfId="4413" xr:uid="{B1F77D35-DD30-49C5-B1FA-56A1371BADA0}"/>
    <cellStyle name="Normal 8 2 2 6 5 3 2" xfId="13885" xr:uid="{E0C6A8C7-DFBF-4A38-87C9-2AC43A63AC8E}"/>
    <cellStyle name="Normal 8 2 2 6 5 3 2 2" xfId="32824" xr:uid="{C0D4FDCC-9030-4CDA-8C56-1748AE493667}"/>
    <cellStyle name="Normal 8 2 2 6 5 3 3" xfId="23356" xr:uid="{E75A0CFD-7F30-4269-A5D6-6AA8D76A61BF}"/>
    <cellStyle name="Normal 8 2 2 6 5 4" xfId="9147" xr:uid="{D36317C5-9891-4AE4-A80F-96BD6F189D44}"/>
    <cellStyle name="Normal 8 2 2 6 5 4 2" xfId="18619" xr:uid="{9211F829-E611-46AE-B10A-DD98B3D2DFE3}"/>
    <cellStyle name="Normal 8 2 2 6 5 4 2 2" xfId="37558" xr:uid="{9263BC12-19C0-4975-AE43-813256C6C021}"/>
    <cellStyle name="Normal 8 2 2 6 5 4 3" xfId="28090" xr:uid="{3098E0F8-6638-4409-B985-E6E99685EB02}"/>
    <cellStyle name="Normal 8 2 2 6 5 5" xfId="11518" xr:uid="{AB0EC536-03A9-4D03-B22D-6FCDC27EDA6A}"/>
    <cellStyle name="Normal 8 2 2 6 5 5 2" xfId="30457" xr:uid="{DC7F1F27-3A42-4A0D-A5A7-C3F82349C862}"/>
    <cellStyle name="Normal 8 2 2 6 5 6" xfId="20989" xr:uid="{D86C6CE7-0B02-4E0E-BC6E-E6CAAFDF7023}"/>
    <cellStyle name="Normal 8 2 2 6 6" xfId="5202" xr:uid="{6643E64A-70AF-45C1-9436-563E37F8DAC1}"/>
    <cellStyle name="Normal 8 2 2 6 6 2" xfId="14674" xr:uid="{F8F62E02-D800-4021-94B0-1626925B7A90}"/>
    <cellStyle name="Normal 8 2 2 6 6 2 2" xfId="33613" xr:uid="{3D2B06E4-CA90-4AED-9329-B35084E30DF2}"/>
    <cellStyle name="Normal 8 2 2 6 6 3" xfId="24145" xr:uid="{29C80D10-B6D8-48A5-9158-CED7ACF9DC48}"/>
    <cellStyle name="Normal 8 2 2 6 7" xfId="2835" xr:uid="{BB288F06-9008-4776-B278-8A9CA3B5B479}"/>
    <cellStyle name="Normal 8 2 2 6 7 2" xfId="12307" xr:uid="{C9E39D26-9C83-406C-9952-3390C9834DE5}"/>
    <cellStyle name="Normal 8 2 2 6 7 2 2" xfId="31246" xr:uid="{C807F937-A5AB-4252-9FEF-3EC30038FD53}"/>
    <cellStyle name="Normal 8 2 2 6 7 3" xfId="21778" xr:uid="{58AEB25E-B3D0-4700-B306-87DE4A443A36}"/>
    <cellStyle name="Normal 8 2 2 6 8" xfId="7569" xr:uid="{492F1690-5786-4759-98FC-894449AE43A2}"/>
    <cellStyle name="Normal 8 2 2 6 8 2" xfId="17041" xr:uid="{FEC5B423-C7F8-4206-B05E-9CE018D3D165}"/>
    <cellStyle name="Normal 8 2 2 6 8 2 2" xfId="35980" xr:uid="{34A4F539-EB81-475D-B71A-7BD5C7BE01A9}"/>
    <cellStyle name="Normal 8 2 2 6 8 3" xfId="26512" xr:uid="{B632A574-BDBB-4768-B53B-9BAC17763865}"/>
    <cellStyle name="Normal 8 2 2 6 9" xfId="9940" xr:uid="{3D73D37F-5D95-43EB-8CCC-3AAAFBDBAA7E}"/>
    <cellStyle name="Normal 8 2 2 6 9 2" xfId="28879" xr:uid="{4E1C0C92-4393-4B2F-ADCD-EA1592338D13}"/>
    <cellStyle name="Normal 8 2 2 7" xfId="505" xr:uid="{19BBC03C-FB94-4A2D-831F-EC865D33A474}"/>
    <cellStyle name="Normal 8 2 2 7 2" xfId="1294" xr:uid="{29AF0A9D-80CA-4009-AB1C-2EAF82AAEAD8}"/>
    <cellStyle name="Normal 8 2 2 7 2 2" xfId="6028" xr:uid="{73843531-95F9-40C7-8B48-3BD91BDE9D44}"/>
    <cellStyle name="Normal 8 2 2 7 2 2 2" xfId="15500" xr:uid="{681B6A91-82EA-4E32-AD78-4FA3659181C1}"/>
    <cellStyle name="Normal 8 2 2 7 2 2 2 2" xfId="34439" xr:uid="{1183A541-FA25-4B2C-B0C5-AB0951B1019B}"/>
    <cellStyle name="Normal 8 2 2 7 2 2 3" xfId="24971" xr:uid="{AA9C7ACD-BBBA-4768-BC16-5B6BA2BD2E1B}"/>
    <cellStyle name="Normal 8 2 2 7 2 3" xfId="3661" xr:uid="{C1EC3C09-1D9F-415D-AEB0-D6E9E268BF01}"/>
    <cellStyle name="Normal 8 2 2 7 2 3 2" xfId="13133" xr:uid="{6B8461B8-4D2B-4C36-B3F6-F5789BA686E4}"/>
    <cellStyle name="Normal 8 2 2 7 2 3 2 2" xfId="32072" xr:uid="{D2AE145A-0A4A-4CAA-ACD9-F4BFF57110BF}"/>
    <cellStyle name="Normal 8 2 2 7 2 3 3" xfId="22604" xr:uid="{C37B7DF5-F5A7-4E98-A3C1-ED0938C3B46C}"/>
    <cellStyle name="Normal 8 2 2 7 2 4" xfId="8395" xr:uid="{6A774473-29B9-4BD8-A754-023322CE9C22}"/>
    <cellStyle name="Normal 8 2 2 7 2 4 2" xfId="17867" xr:uid="{12664552-B9FB-4DF1-8FE5-684EC10A30D7}"/>
    <cellStyle name="Normal 8 2 2 7 2 4 2 2" xfId="36806" xr:uid="{262C3F66-BAB3-4F4B-9A8E-78D3102062DC}"/>
    <cellStyle name="Normal 8 2 2 7 2 4 3" xfId="27338" xr:uid="{CAA90C06-978C-42D1-9A85-928860D22900}"/>
    <cellStyle name="Normal 8 2 2 7 2 5" xfId="10766" xr:uid="{AC62A5DB-303A-44A0-8B11-FB5BF72E6D68}"/>
    <cellStyle name="Normal 8 2 2 7 2 5 2" xfId="29705" xr:uid="{70996389-2FD0-4F61-8D62-386D43E7CF00}"/>
    <cellStyle name="Normal 8 2 2 7 2 6" xfId="20237" xr:uid="{15133241-3DEE-4556-A442-26E218940897}"/>
    <cellStyle name="Normal 8 2 2 7 3" xfId="2083" xr:uid="{08F94A2A-644A-4FBE-9188-43AE0ACED510}"/>
    <cellStyle name="Normal 8 2 2 7 3 2" xfId="6817" xr:uid="{42D7AE4D-4F86-42E7-ACFD-1446B8C79147}"/>
    <cellStyle name="Normal 8 2 2 7 3 2 2" xfId="16289" xr:uid="{C07EF104-3972-4296-9DFF-44D4651990B4}"/>
    <cellStyle name="Normal 8 2 2 7 3 2 2 2" xfId="35228" xr:uid="{13E0CB04-63D1-4CE5-9B49-C69B1463429E}"/>
    <cellStyle name="Normal 8 2 2 7 3 2 3" xfId="25760" xr:uid="{D9968AB3-A369-4A49-A9E3-6A5A667EBE30}"/>
    <cellStyle name="Normal 8 2 2 7 3 3" xfId="4450" xr:uid="{32D8B70E-6D48-4EDA-B731-8BA7F1EF36FC}"/>
    <cellStyle name="Normal 8 2 2 7 3 3 2" xfId="13922" xr:uid="{610BCA7F-BD1B-4CD1-9A7F-B1D448DEFC0F}"/>
    <cellStyle name="Normal 8 2 2 7 3 3 2 2" xfId="32861" xr:uid="{B021931C-E49C-4761-8B58-1F60895FFDE1}"/>
    <cellStyle name="Normal 8 2 2 7 3 3 3" xfId="23393" xr:uid="{3B55F967-FA00-4374-8D58-A0560692C809}"/>
    <cellStyle name="Normal 8 2 2 7 3 4" xfId="9184" xr:uid="{9BEB91E1-0274-4543-B7EB-DC2ECE237849}"/>
    <cellStyle name="Normal 8 2 2 7 3 4 2" xfId="18656" xr:uid="{5D9FB8D5-D917-45D2-AAF2-B783A3F65ACE}"/>
    <cellStyle name="Normal 8 2 2 7 3 4 2 2" xfId="37595" xr:uid="{4AA56133-F93C-46C7-9464-471270CA86FD}"/>
    <cellStyle name="Normal 8 2 2 7 3 4 3" xfId="28127" xr:uid="{D242B0E2-A1C0-494A-AF7E-1FC87C36D9B7}"/>
    <cellStyle name="Normal 8 2 2 7 3 5" xfId="11555" xr:uid="{5B73D760-3002-416C-B457-4F7FDE9B7B0F}"/>
    <cellStyle name="Normal 8 2 2 7 3 5 2" xfId="30494" xr:uid="{FA14A9EC-0592-483B-8CCB-195D45CDA861}"/>
    <cellStyle name="Normal 8 2 2 7 3 6" xfId="21026" xr:uid="{A8B1C226-43B8-4788-9DB3-84F03881E43D}"/>
    <cellStyle name="Normal 8 2 2 7 4" xfId="5239" xr:uid="{D7708D22-F4C6-4737-9161-5A764EE1B723}"/>
    <cellStyle name="Normal 8 2 2 7 4 2" xfId="14711" xr:uid="{F5F1A723-4EB2-428F-BC1E-499550580749}"/>
    <cellStyle name="Normal 8 2 2 7 4 2 2" xfId="33650" xr:uid="{27C37579-59D4-4DAD-AF33-A2513BA967C2}"/>
    <cellStyle name="Normal 8 2 2 7 4 3" xfId="24182" xr:uid="{865F029F-1947-4348-A956-3698CD9230B6}"/>
    <cellStyle name="Normal 8 2 2 7 5" xfId="2872" xr:uid="{6D5368DC-2717-4C8E-8987-383183F0A25D}"/>
    <cellStyle name="Normal 8 2 2 7 5 2" xfId="12344" xr:uid="{1FCED3FB-7B71-4754-834D-8C900C2685CE}"/>
    <cellStyle name="Normal 8 2 2 7 5 2 2" xfId="31283" xr:uid="{0350D492-29B6-437A-AE9E-7D9EE7A73D88}"/>
    <cellStyle name="Normal 8 2 2 7 5 3" xfId="21815" xr:uid="{EDC57CEE-F1D2-4AFD-9BEF-A721573C7AB3}"/>
    <cellStyle name="Normal 8 2 2 7 6" xfId="7606" xr:uid="{EA45F886-F1AF-4865-85A4-0B7AFA1E3F02}"/>
    <cellStyle name="Normal 8 2 2 7 6 2" xfId="17078" xr:uid="{773DBB2B-AFDB-4F95-BEB6-E48D8F8A23B3}"/>
    <cellStyle name="Normal 8 2 2 7 6 2 2" xfId="36017" xr:uid="{06995FE9-7A37-4578-B9AE-FCBC12E0EAC8}"/>
    <cellStyle name="Normal 8 2 2 7 6 3" xfId="26549" xr:uid="{E0BAC632-84F9-4CD7-97FA-B8C9DAA8825A}"/>
    <cellStyle name="Normal 8 2 2 7 7" xfId="9977" xr:uid="{F6AAE737-6A0A-482E-AEBB-AACC1E1C748B}"/>
    <cellStyle name="Normal 8 2 2 7 7 2" xfId="28916" xr:uid="{46225A53-758E-4E3A-BC49-EA54568F6E1E}"/>
    <cellStyle name="Normal 8 2 2 7 8" xfId="19448" xr:uid="{F18A0D5A-7B2C-42AE-91E7-DDEDEA75450B}"/>
    <cellStyle name="Normal 8 2 2 8" xfId="768" xr:uid="{FC3958BA-2E69-491B-B4DD-D784E1959CB7}"/>
    <cellStyle name="Normal 8 2 2 8 2" xfId="1557" xr:uid="{0D59D274-BDAA-4A53-B814-1F71C69D9CE2}"/>
    <cellStyle name="Normal 8 2 2 8 2 2" xfId="6291" xr:uid="{64E20462-87DD-4F98-8C1B-0F9A44A0F9CA}"/>
    <cellStyle name="Normal 8 2 2 8 2 2 2" xfId="15763" xr:uid="{B35A9B72-E93D-444A-B60A-EDD954DC156C}"/>
    <cellStyle name="Normal 8 2 2 8 2 2 2 2" xfId="34702" xr:uid="{13FBE1DA-FCFB-48CC-BBC3-B22BCE2849BB}"/>
    <cellStyle name="Normal 8 2 2 8 2 2 3" xfId="25234" xr:uid="{D3D3EE9D-0C73-4853-9C87-86C26CB24C5C}"/>
    <cellStyle name="Normal 8 2 2 8 2 3" xfId="3924" xr:uid="{2F8B0E3A-1281-45BB-91B1-001B148AF061}"/>
    <cellStyle name="Normal 8 2 2 8 2 3 2" xfId="13396" xr:uid="{0280473C-2D20-4196-BBD0-C939971F07FE}"/>
    <cellStyle name="Normal 8 2 2 8 2 3 2 2" xfId="32335" xr:uid="{0C276ECF-3C6F-4677-BACE-96C9511B942D}"/>
    <cellStyle name="Normal 8 2 2 8 2 3 3" xfId="22867" xr:uid="{89A793A6-F1EA-4A1A-A227-59300DE122E1}"/>
    <cellStyle name="Normal 8 2 2 8 2 4" xfId="8658" xr:uid="{11FC7ED3-93D3-4A29-A30C-996134687531}"/>
    <cellStyle name="Normal 8 2 2 8 2 4 2" xfId="18130" xr:uid="{2A4CF36E-B12D-48F8-B201-8DE728B3F88D}"/>
    <cellStyle name="Normal 8 2 2 8 2 4 2 2" xfId="37069" xr:uid="{3E4F7786-A2CA-48E1-8AF3-7A01E7245656}"/>
    <cellStyle name="Normal 8 2 2 8 2 4 3" xfId="27601" xr:uid="{392D5D79-7FAB-4382-A20E-6BC8290F7FBF}"/>
    <cellStyle name="Normal 8 2 2 8 2 5" xfId="11029" xr:uid="{83688A90-7003-44E6-A737-D18857F5D7CE}"/>
    <cellStyle name="Normal 8 2 2 8 2 5 2" xfId="29968" xr:uid="{0893A2CE-8F0B-43BE-81FE-32EF6CE08E7D}"/>
    <cellStyle name="Normal 8 2 2 8 2 6" xfId="20500" xr:uid="{90A937D0-75C1-470F-857D-CCBB1177886F}"/>
    <cellStyle name="Normal 8 2 2 8 3" xfId="2346" xr:uid="{9BEF19CA-563E-49FC-A7A3-32BDF8EC8620}"/>
    <cellStyle name="Normal 8 2 2 8 3 2" xfId="7080" xr:uid="{75764FFC-2EFB-4EF4-A3B8-22B374B9550F}"/>
    <cellStyle name="Normal 8 2 2 8 3 2 2" xfId="16552" xr:uid="{8ABFF64B-094C-486C-9E9E-4FDE3CB88E76}"/>
    <cellStyle name="Normal 8 2 2 8 3 2 2 2" xfId="35491" xr:uid="{1C07AA5B-87D1-4FE2-9816-2DAD28E97536}"/>
    <cellStyle name="Normal 8 2 2 8 3 2 3" xfId="26023" xr:uid="{3CC19460-6034-4D36-9DF8-D83535272D43}"/>
    <cellStyle name="Normal 8 2 2 8 3 3" xfId="4713" xr:uid="{35924969-E0FB-41A9-9094-4243B53733EE}"/>
    <cellStyle name="Normal 8 2 2 8 3 3 2" xfId="14185" xr:uid="{274E8CEC-4916-4E1B-8DD1-36AF5625A252}"/>
    <cellStyle name="Normal 8 2 2 8 3 3 2 2" xfId="33124" xr:uid="{0F416D4C-83D3-4B75-8CC2-DA01136DBAC4}"/>
    <cellStyle name="Normal 8 2 2 8 3 3 3" xfId="23656" xr:uid="{60A31710-245B-4B17-90A8-2E7B6FF3B54F}"/>
    <cellStyle name="Normal 8 2 2 8 3 4" xfId="9447" xr:uid="{8F15BD0B-42A9-4BC7-BE1E-BB91D2BD7697}"/>
    <cellStyle name="Normal 8 2 2 8 3 4 2" xfId="18919" xr:uid="{C7EFBC71-1780-41D5-9634-8D4DD52AFC8E}"/>
    <cellStyle name="Normal 8 2 2 8 3 4 2 2" xfId="37858" xr:uid="{EAD20149-DF0F-4C31-BC00-830A491C303D}"/>
    <cellStyle name="Normal 8 2 2 8 3 4 3" xfId="28390" xr:uid="{A6BB2ED9-125D-48EC-BADB-24E7DC29FB8F}"/>
    <cellStyle name="Normal 8 2 2 8 3 5" xfId="11818" xr:uid="{4E2ECDA4-F99B-47F2-9F3C-5319663E413A}"/>
    <cellStyle name="Normal 8 2 2 8 3 5 2" xfId="30757" xr:uid="{87C0FF18-122C-41E5-9521-68F1FBE4E7C3}"/>
    <cellStyle name="Normal 8 2 2 8 3 6" xfId="21289" xr:uid="{82ED05C7-FD8D-4316-9A7F-75DD7D3C5D90}"/>
    <cellStyle name="Normal 8 2 2 8 4" xfId="5502" xr:uid="{F8C0E757-FF39-400E-8A5C-D2C0BA12EA1A}"/>
    <cellStyle name="Normal 8 2 2 8 4 2" xfId="14974" xr:uid="{D58FD321-15FA-421A-86AD-50A3D8F6EFC6}"/>
    <cellStyle name="Normal 8 2 2 8 4 2 2" xfId="33913" xr:uid="{7FBC48E7-C27B-432F-A878-2D10DD0813B1}"/>
    <cellStyle name="Normal 8 2 2 8 4 3" xfId="24445" xr:uid="{334EFD00-0922-4465-873F-07ABE471A5FB}"/>
    <cellStyle name="Normal 8 2 2 8 5" xfId="3135" xr:uid="{6E94A723-5E21-4696-928D-7613583FE8AE}"/>
    <cellStyle name="Normal 8 2 2 8 5 2" xfId="12607" xr:uid="{542B96FE-C9E7-4F86-BB77-0B3E3733B5E6}"/>
    <cellStyle name="Normal 8 2 2 8 5 2 2" xfId="31546" xr:uid="{81957E50-32C7-4AD8-A6EA-A1BD4CA4426C}"/>
    <cellStyle name="Normal 8 2 2 8 5 3" xfId="22078" xr:uid="{0ABBA1E5-07EF-43E4-A5ED-AAE1C9B61226}"/>
    <cellStyle name="Normal 8 2 2 8 6" xfId="7869" xr:uid="{6D83CAE6-ECED-475D-97E9-FCABAE6885DB}"/>
    <cellStyle name="Normal 8 2 2 8 6 2" xfId="17341" xr:uid="{8DCC25A0-5733-458A-9050-23BD053126F0}"/>
    <cellStyle name="Normal 8 2 2 8 6 2 2" xfId="36280" xr:uid="{DCB058FF-7EA6-4C47-A3F3-0535D21CB124}"/>
    <cellStyle name="Normal 8 2 2 8 6 3" xfId="26812" xr:uid="{7E22B648-04A6-4CD0-A723-51BECF785E8A}"/>
    <cellStyle name="Normal 8 2 2 8 7" xfId="10240" xr:uid="{C05CB70C-B4AB-40A6-943F-96A4BEEBDE10}"/>
    <cellStyle name="Normal 8 2 2 8 7 2" xfId="29179" xr:uid="{1F719157-EB70-4F1F-853B-F8DEF4A9A036}"/>
    <cellStyle name="Normal 8 2 2 8 8" xfId="19711" xr:uid="{6DC21928-6A32-40BF-A517-B43C32082092}"/>
    <cellStyle name="Normal 8 2 2 9" xfId="1031" xr:uid="{A0A66F31-7A4F-417B-B156-4120A0FA8B11}"/>
    <cellStyle name="Normal 8 2 2 9 2" xfId="5765" xr:uid="{195E9D96-724A-4A1E-8750-8052565E1F1D}"/>
    <cellStyle name="Normal 8 2 2 9 2 2" xfId="15237" xr:uid="{682112B0-7951-4508-B085-BBEF77857191}"/>
    <cellStyle name="Normal 8 2 2 9 2 2 2" xfId="34176" xr:uid="{4B8909FE-2250-4871-A4F2-85BAF8138C28}"/>
    <cellStyle name="Normal 8 2 2 9 2 3" xfId="24708" xr:uid="{5B220E21-3871-4066-BD9D-9BECDC1D8546}"/>
    <cellStyle name="Normal 8 2 2 9 3" xfId="3398" xr:uid="{844FFA52-BFF8-4D4E-91B5-04A9942783E5}"/>
    <cellStyle name="Normal 8 2 2 9 3 2" xfId="12870" xr:uid="{D25F21E2-4D14-469A-81A1-CF62198BC07B}"/>
    <cellStyle name="Normal 8 2 2 9 3 2 2" xfId="31809" xr:uid="{2294F3EE-5313-4D4A-BC95-ED4305CD874D}"/>
    <cellStyle name="Normal 8 2 2 9 3 3" xfId="22341" xr:uid="{5A4E080C-1A95-45C7-8AFF-0D633651F0CF}"/>
    <cellStyle name="Normal 8 2 2 9 4" xfId="8132" xr:uid="{2F0A7B0F-0700-44D4-81C5-A6117A96565E}"/>
    <cellStyle name="Normal 8 2 2 9 4 2" xfId="17604" xr:uid="{48FD74A2-AD1F-45B7-9EED-B1EB02E701C2}"/>
    <cellStyle name="Normal 8 2 2 9 4 2 2" xfId="36543" xr:uid="{B9488756-BA2D-4492-A204-8DA499F348A2}"/>
    <cellStyle name="Normal 8 2 2 9 4 3" xfId="27075" xr:uid="{8488D40D-3507-4787-BE40-0C675709E7FC}"/>
    <cellStyle name="Normal 8 2 2 9 5" xfId="10503" xr:uid="{5E0F29A5-D8ED-417C-B893-D89615D82FC6}"/>
    <cellStyle name="Normal 8 2 2 9 5 2" xfId="29442" xr:uid="{B841CBBE-254B-4F61-B312-D1408BFC0A11}"/>
    <cellStyle name="Normal 8 2 2 9 6" xfId="19974" xr:uid="{0C63F1C2-3926-4D13-9BD3-316C00F9D90E}"/>
    <cellStyle name="Normal 8 2 3" xfId="146" xr:uid="{E06431CB-7832-4E7B-BA83-CD0C8DB21D1F}"/>
    <cellStyle name="Normal 8 2 3 10" xfId="1826" xr:uid="{8CAE93B7-FA44-4192-8D39-197498B21EA5}"/>
    <cellStyle name="Normal 8 2 3 10 2" xfId="6560" xr:uid="{ACE29CF9-CF03-4FCD-8BD5-1E8B313A2924}"/>
    <cellStyle name="Normal 8 2 3 10 2 2" xfId="16032" xr:uid="{087CE177-D326-456C-ACE8-B8B63C284920}"/>
    <cellStyle name="Normal 8 2 3 10 2 2 2" xfId="34971" xr:uid="{4666A6EB-2180-454A-BA9D-48B20DF4592E}"/>
    <cellStyle name="Normal 8 2 3 10 2 3" xfId="25503" xr:uid="{D97312C7-A13D-4CC0-A585-E5B306B86C92}"/>
    <cellStyle name="Normal 8 2 3 10 3" xfId="4193" xr:uid="{97CDF995-F56B-43FC-BF2B-271931B0BADD}"/>
    <cellStyle name="Normal 8 2 3 10 3 2" xfId="13665" xr:uid="{3B732228-F04A-4538-90BC-8742B002D427}"/>
    <cellStyle name="Normal 8 2 3 10 3 2 2" xfId="32604" xr:uid="{A86ED07E-2FDD-4EFB-A05E-8819FEE0E027}"/>
    <cellStyle name="Normal 8 2 3 10 3 3" xfId="23136" xr:uid="{2244FA2A-B720-45B1-9AB9-DA335214565E}"/>
    <cellStyle name="Normal 8 2 3 10 4" xfId="8927" xr:uid="{A295DBB2-43DA-461F-8588-834AB0CEB353}"/>
    <cellStyle name="Normal 8 2 3 10 4 2" xfId="18399" xr:uid="{9D2BDA3F-82FE-49A2-A9BC-6897B503C5BE}"/>
    <cellStyle name="Normal 8 2 3 10 4 2 2" xfId="37338" xr:uid="{98AAEF10-E6BC-4855-8B8E-0452EE9D9A06}"/>
    <cellStyle name="Normal 8 2 3 10 4 3" xfId="27870" xr:uid="{B718FEAD-D2F4-4E2F-9755-DC318DBB8CE9}"/>
    <cellStyle name="Normal 8 2 3 10 5" xfId="11298" xr:uid="{01A21890-741F-4B56-B810-281C2EA5D803}"/>
    <cellStyle name="Normal 8 2 3 10 5 2" xfId="30237" xr:uid="{AA39782D-DACF-4526-989C-8900FFFC7DB9}"/>
    <cellStyle name="Normal 8 2 3 10 6" xfId="20769" xr:uid="{7B131664-0BCA-4439-8C68-E38A35FAFCBA}"/>
    <cellStyle name="Normal 8 2 3 11" xfId="4982" xr:uid="{C5DB6DA4-C8B1-48D2-97C7-4ECD4D537EE3}"/>
    <cellStyle name="Normal 8 2 3 11 2" xfId="14454" xr:uid="{A18DBBA3-4296-4B03-B8C3-C07884C70987}"/>
    <cellStyle name="Normal 8 2 3 11 2 2" xfId="33393" xr:uid="{77E58490-B411-4341-AE08-EA4A6234BE8E}"/>
    <cellStyle name="Normal 8 2 3 11 3" xfId="23925" xr:uid="{2DC5FE36-6F7D-44DB-A49A-EA0510E02DE8}"/>
    <cellStyle name="Normal 8 2 3 12" xfId="2615" xr:uid="{CAF5DDA9-4EB7-4954-8162-7C2EED7BBCD3}"/>
    <cellStyle name="Normal 8 2 3 12 2" xfId="12087" xr:uid="{DDC35C17-6C0B-4CA1-9502-0B2D78110866}"/>
    <cellStyle name="Normal 8 2 3 12 2 2" xfId="31026" xr:uid="{A79BABE1-A826-460F-AC3A-89C73F8B9148}"/>
    <cellStyle name="Normal 8 2 3 12 3" xfId="21558" xr:uid="{1ED326BD-1C3C-42D8-A2AF-F2F4B4FC4627}"/>
    <cellStyle name="Normal 8 2 3 13" xfId="7349" xr:uid="{BF4FF125-50E7-4610-8A51-4AC004DA73A0}"/>
    <cellStyle name="Normal 8 2 3 13 2" xfId="16821" xr:uid="{1E6E38B2-AEBD-404D-ACF7-61BC5B111142}"/>
    <cellStyle name="Normal 8 2 3 13 2 2" xfId="35760" xr:uid="{3E99A85F-4575-40D3-9AAE-D3CCC6E0586E}"/>
    <cellStyle name="Normal 8 2 3 13 3" xfId="26292" xr:uid="{6D6E3F50-7B52-46AC-A7F7-97E987FDFA23}"/>
    <cellStyle name="Normal 8 2 3 14" xfId="9718" xr:uid="{4736D5DF-E59C-428E-B899-8F31B47A284C}"/>
    <cellStyle name="Normal 8 2 3 14 2" xfId="28659" xr:uid="{B50D55AD-E22E-41C1-A1A1-7746D99DF220}"/>
    <cellStyle name="Normal 8 2 3 15" xfId="19191" xr:uid="{5A1D63CE-ACDD-4404-9F60-58E27B1582D3}"/>
    <cellStyle name="Normal 8 2 3 2" xfId="258" xr:uid="{EF01B423-395E-4599-A505-70590A432E64}"/>
    <cellStyle name="Normal 8 2 3 2 10" xfId="5000" xr:uid="{69C8D3EF-241B-4113-8EA4-31AB9A0FE6D2}"/>
    <cellStyle name="Normal 8 2 3 2 10 2" xfId="14472" xr:uid="{97E4AD69-B3C6-4A28-9742-812F2EB00286}"/>
    <cellStyle name="Normal 8 2 3 2 10 2 2" xfId="33411" xr:uid="{99C2E8B5-76A8-4508-9416-A0F4261BF827}"/>
    <cellStyle name="Normal 8 2 3 2 10 3" xfId="23943" xr:uid="{B2E2C296-C86E-402B-8425-1EBD2E92AB51}"/>
    <cellStyle name="Normal 8 2 3 2 11" xfId="2633" xr:uid="{AEF4C8B6-5F61-4DF8-A0C9-2EAFC997F4AC}"/>
    <cellStyle name="Normal 8 2 3 2 11 2" xfId="12105" xr:uid="{F05E27B8-AA0A-4E26-AE46-C2580DA972FB}"/>
    <cellStyle name="Normal 8 2 3 2 11 2 2" xfId="31044" xr:uid="{13C430E1-B712-4387-B52A-F881337EE05F}"/>
    <cellStyle name="Normal 8 2 3 2 11 3" xfId="21576" xr:uid="{D3BC11AF-D8EF-4DAA-9FF1-85241BB3482F}"/>
    <cellStyle name="Normal 8 2 3 2 12" xfId="7367" xr:uid="{CADD5BCF-B169-4B70-AA0B-7CFF5645B82E}"/>
    <cellStyle name="Normal 8 2 3 2 12 2" xfId="16839" xr:uid="{94235EEA-645E-4292-AFA3-D04B78F13B92}"/>
    <cellStyle name="Normal 8 2 3 2 12 2 2" xfId="35778" xr:uid="{355F24AB-9BAA-431D-87A6-753CE89B0F11}"/>
    <cellStyle name="Normal 8 2 3 2 12 3" xfId="26310" xr:uid="{97713A69-135B-4D0A-9007-EC6F49C74112}"/>
    <cellStyle name="Normal 8 2 3 2 13" xfId="9738" xr:uid="{2EACFEA6-9729-46EE-9E85-34EE6C6836C9}"/>
    <cellStyle name="Normal 8 2 3 2 13 2" xfId="28677" xr:uid="{CECA4DB0-2F98-4082-9C3F-2DA198348BBF}"/>
    <cellStyle name="Normal 8 2 3 2 14" xfId="19209" xr:uid="{AE625248-ADA3-490D-B6A3-CB6B71D932F9}"/>
    <cellStyle name="Normal 8 2 3 2 2" xfId="300" xr:uid="{1E0537DD-7FA3-4BBB-A53C-93F7F97D4463}"/>
    <cellStyle name="Normal 8 2 3 2 2 10" xfId="9776" xr:uid="{43186D4B-3992-474D-B451-BFD9E5F0D6CE}"/>
    <cellStyle name="Normal 8 2 3 2 2 10 2" xfId="28715" xr:uid="{6CCB4DBD-59C9-4253-B3C4-E352E9AC1375}"/>
    <cellStyle name="Normal 8 2 3 2 2 11" xfId="19247" xr:uid="{743AD82E-C3E4-4CAD-A0FB-509244F153BD}"/>
    <cellStyle name="Normal 8 2 3 2 2 2" xfId="415" xr:uid="{5919A1B6-4C51-4465-BB5D-C803CA28C3BE}"/>
    <cellStyle name="Normal 8 2 3 2 2 2 10" xfId="19360" xr:uid="{B835E54D-83B4-4133-AC5F-EA1278651C94}"/>
    <cellStyle name="Normal 8 2 3 2 2 2 2" xfId="680" xr:uid="{8ED3ED91-5E4A-4CAD-8002-FB58F9276FE0}"/>
    <cellStyle name="Normal 8 2 3 2 2 2 2 2" xfId="1469" xr:uid="{966E1F14-3C94-4C3B-9448-238DBF3DFB68}"/>
    <cellStyle name="Normal 8 2 3 2 2 2 2 2 2" xfId="6203" xr:uid="{59D7B0A4-0377-4C07-A940-0179FF7229E0}"/>
    <cellStyle name="Normal 8 2 3 2 2 2 2 2 2 2" xfId="15675" xr:uid="{DAA7D3CF-D7DD-424B-B08B-077A2BAE841F}"/>
    <cellStyle name="Normal 8 2 3 2 2 2 2 2 2 2 2" xfId="34614" xr:uid="{426FA3C3-AD01-4044-98A5-06A21D9CE32D}"/>
    <cellStyle name="Normal 8 2 3 2 2 2 2 2 2 3" xfId="25146" xr:uid="{02DA5FA2-E119-4807-ACBF-4B33965DE59C}"/>
    <cellStyle name="Normal 8 2 3 2 2 2 2 2 3" xfId="3836" xr:uid="{D4F2F1D8-784D-4F43-834C-4E589966EB4B}"/>
    <cellStyle name="Normal 8 2 3 2 2 2 2 2 3 2" xfId="13308" xr:uid="{2B3875DB-4C53-4C55-B10A-5C2E6466E1B7}"/>
    <cellStyle name="Normal 8 2 3 2 2 2 2 2 3 2 2" xfId="32247" xr:uid="{38D970CD-4C3C-4D8D-91A7-BDBE3B92D974}"/>
    <cellStyle name="Normal 8 2 3 2 2 2 2 2 3 3" xfId="22779" xr:uid="{EE8EF3A4-6BBC-4D73-B6FC-A524D130466D}"/>
    <cellStyle name="Normal 8 2 3 2 2 2 2 2 4" xfId="8570" xr:uid="{1E00A395-4F12-4681-9D17-1EE355FE7CD6}"/>
    <cellStyle name="Normal 8 2 3 2 2 2 2 2 4 2" xfId="18042" xr:uid="{4B5A7F33-168F-4FB7-BF21-AF796A6344BA}"/>
    <cellStyle name="Normal 8 2 3 2 2 2 2 2 4 2 2" xfId="36981" xr:uid="{E4693AB5-894B-4DA5-99DA-D99F8FBB5B7E}"/>
    <cellStyle name="Normal 8 2 3 2 2 2 2 2 4 3" xfId="27513" xr:uid="{EA1FC2DA-D21A-4BAE-A7DD-F675ECE6A0CB}"/>
    <cellStyle name="Normal 8 2 3 2 2 2 2 2 5" xfId="10941" xr:uid="{FA666FFC-E8AE-46FA-839A-44EB8C7E47B2}"/>
    <cellStyle name="Normal 8 2 3 2 2 2 2 2 5 2" xfId="29880" xr:uid="{D5FD0708-D0B1-4A4D-94A9-0E0AAF6613F2}"/>
    <cellStyle name="Normal 8 2 3 2 2 2 2 2 6" xfId="20412" xr:uid="{5645D79D-7A73-476E-8FDC-737886F8FA16}"/>
    <cellStyle name="Normal 8 2 3 2 2 2 2 3" xfId="2258" xr:uid="{5C75F30A-3C3F-42C4-8912-E4BAC4FD7C6E}"/>
    <cellStyle name="Normal 8 2 3 2 2 2 2 3 2" xfId="6992" xr:uid="{FA8247CD-1B29-4E5E-9DA3-BB8FB49F9E4D}"/>
    <cellStyle name="Normal 8 2 3 2 2 2 2 3 2 2" xfId="16464" xr:uid="{633E2421-8770-483C-9559-C5A74DB97929}"/>
    <cellStyle name="Normal 8 2 3 2 2 2 2 3 2 2 2" xfId="35403" xr:uid="{7B4860B0-D4B4-47FF-A204-9024D6AB98A2}"/>
    <cellStyle name="Normal 8 2 3 2 2 2 2 3 2 3" xfId="25935" xr:uid="{EE6C85A5-F4D7-4A1C-B688-13C2CEB61A13}"/>
    <cellStyle name="Normal 8 2 3 2 2 2 2 3 3" xfId="4625" xr:uid="{BEFB6DD4-5242-4388-A773-63E30ECFC08E}"/>
    <cellStyle name="Normal 8 2 3 2 2 2 2 3 3 2" xfId="14097" xr:uid="{ABDE6CC0-555C-48C5-9601-F30366B1D28D}"/>
    <cellStyle name="Normal 8 2 3 2 2 2 2 3 3 2 2" xfId="33036" xr:uid="{39D0A4D8-7EC6-424E-B0D3-1E25A53CD4DC}"/>
    <cellStyle name="Normal 8 2 3 2 2 2 2 3 3 3" xfId="23568" xr:uid="{BB49E40A-FA58-4418-B959-3CDBA726E559}"/>
    <cellStyle name="Normal 8 2 3 2 2 2 2 3 4" xfId="9359" xr:uid="{ADF8B91D-91B3-4CB6-9F26-62B01379A48B}"/>
    <cellStyle name="Normal 8 2 3 2 2 2 2 3 4 2" xfId="18831" xr:uid="{13D23E75-C560-4AD1-A394-DF83C54EF372}"/>
    <cellStyle name="Normal 8 2 3 2 2 2 2 3 4 2 2" xfId="37770" xr:uid="{03AFA470-3B89-4A89-B9E1-282A65E6722F}"/>
    <cellStyle name="Normal 8 2 3 2 2 2 2 3 4 3" xfId="28302" xr:uid="{87721224-CEAB-4A49-8332-427E1EF1A050}"/>
    <cellStyle name="Normal 8 2 3 2 2 2 2 3 5" xfId="11730" xr:uid="{D945AAF6-EE2E-4EE2-B74B-D363DF03A61E}"/>
    <cellStyle name="Normal 8 2 3 2 2 2 2 3 5 2" xfId="30669" xr:uid="{11B9945D-7D7E-49FF-AB2C-CF37A09D2826}"/>
    <cellStyle name="Normal 8 2 3 2 2 2 2 3 6" xfId="21201" xr:uid="{01B87EEE-E8C0-4EE7-9E7A-4DA322D4A124}"/>
    <cellStyle name="Normal 8 2 3 2 2 2 2 4" xfId="5414" xr:uid="{C0AD3211-6CDB-401A-B7DF-5F81A9C003F2}"/>
    <cellStyle name="Normal 8 2 3 2 2 2 2 4 2" xfId="14886" xr:uid="{ACB637C3-54B3-4DAD-B417-4D03F52C2BF5}"/>
    <cellStyle name="Normal 8 2 3 2 2 2 2 4 2 2" xfId="33825" xr:uid="{A9156693-021F-4A95-86F2-BF01DAD102D9}"/>
    <cellStyle name="Normal 8 2 3 2 2 2 2 4 3" xfId="24357" xr:uid="{834D6388-F603-41E2-B86E-39FB39AC4E8D}"/>
    <cellStyle name="Normal 8 2 3 2 2 2 2 5" xfId="3047" xr:uid="{8E74F317-64EF-4775-A8A0-A7E2964AEB5C}"/>
    <cellStyle name="Normal 8 2 3 2 2 2 2 5 2" xfId="12519" xr:uid="{BBDF5F90-6D04-42D7-9EE6-CF87E53BB405}"/>
    <cellStyle name="Normal 8 2 3 2 2 2 2 5 2 2" xfId="31458" xr:uid="{5F9FCCD8-87A8-4924-BB7A-FA3234487F82}"/>
    <cellStyle name="Normal 8 2 3 2 2 2 2 5 3" xfId="21990" xr:uid="{09846382-0FF3-43BC-A5B7-C9D3A4AB95FC}"/>
    <cellStyle name="Normal 8 2 3 2 2 2 2 6" xfId="7781" xr:uid="{CB2D35E0-45DB-4615-AC6C-C78BA6138CAC}"/>
    <cellStyle name="Normal 8 2 3 2 2 2 2 6 2" xfId="17253" xr:uid="{896AC24B-4A2A-4C93-8651-3E3A4BDDA3AC}"/>
    <cellStyle name="Normal 8 2 3 2 2 2 2 6 2 2" xfId="36192" xr:uid="{7AD03775-A905-496B-AA3A-D6E9C1529E3E}"/>
    <cellStyle name="Normal 8 2 3 2 2 2 2 6 3" xfId="26724" xr:uid="{29A009A5-AEED-4CF7-A048-2EFB0046E11A}"/>
    <cellStyle name="Normal 8 2 3 2 2 2 2 7" xfId="10152" xr:uid="{A1CE9518-4AC2-4BAD-A15D-C26955F4DB54}"/>
    <cellStyle name="Normal 8 2 3 2 2 2 2 7 2" xfId="29091" xr:uid="{11B18D54-B6F5-4CFC-8933-8865CE12705F}"/>
    <cellStyle name="Normal 8 2 3 2 2 2 2 8" xfId="19623" xr:uid="{3248772A-DB90-44E5-ACB6-7509815A4338}"/>
    <cellStyle name="Normal 8 2 3 2 2 2 3" xfId="943" xr:uid="{6510B9FC-9393-4C45-9DA9-5B95C3E9F274}"/>
    <cellStyle name="Normal 8 2 3 2 2 2 3 2" xfId="1732" xr:uid="{B99C229F-340B-4BFB-9396-BA1FE8078622}"/>
    <cellStyle name="Normal 8 2 3 2 2 2 3 2 2" xfId="6466" xr:uid="{578EF78B-184E-4929-AC3B-2A5B0ABEDB90}"/>
    <cellStyle name="Normal 8 2 3 2 2 2 3 2 2 2" xfId="15938" xr:uid="{850BD355-4502-43BD-A85A-A7DEC729C28B}"/>
    <cellStyle name="Normal 8 2 3 2 2 2 3 2 2 2 2" xfId="34877" xr:uid="{54DA0D27-9961-40B4-B199-484EE523C617}"/>
    <cellStyle name="Normal 8 2 3 2 2 2 3 2 2 3" xfId="25409" xr:uid="{5258264E-F5E0-4C18-8659-1788BF4AEE0B}"/>
    <cellStyle name="Normal 8 2 3 2 2 2 3 2 3" xfId="4099" xr:uid="{7B551594-A374-459F-AEB7-1752E05C33EA}"/>
    <cellStyle name="Normal 8 2 3 2 2 2 3 2 3 2" xfId="13571" xr:uid="{E892E5EB-C308-46BC-92D7-8C26B443F4BC}"/>
    <cellStyle name="Normal 8 2 3 2 2 2 3 2 3 2 2" xfId="32510" xr:uid="{DA85AC5D-E7D8-4B69-A828-B28F2BD21A09}"/>
    <cellStyle name="Normal 8 2 3 2 2 2 3 2 3 3" xfId="23042" xr:uid="{3D0CCC17-AB99-4881-859E-FCDE5B6301FE}"/>
    <cellStyle name="Normal 8 2 3 2 2 2 3 2 4" xfId="8833" xr:uid="{87FBE0C5-4466-4107-986B-3AF56622433D}"/>
    <cellStyle name="Normal 8 2 3 2 2 2 3 2 4 2" xfId="18305" xr:uid="{5096FCFD-DBB3-486C-8B45-606B9C1C7F01}"/>
    <cellStyle name="Normal 8 2 3 2 2 2 3 2 4 2 2" xfId="37244" xr:uid="{C9FE1A02-7239-485C-9377-376248E630CA}"/>
    <cellStyle name="Normal 8 2 3 2 2 2 3 2 4 3" xfId="27776" xr:uid="{3AD7711D-9BC9-4494-83D5-33A3A0A79849}"/>
    <cellStyle name="Normal 8 2 3 2 2 2 3 2 5" xfId="11204" xr:uid="{20FEE624-1266-4FDA-A9FC-30B8B1B53850}"/>
    <cellStyle name="Normal 8 2 3 2 2 2 3 2 5 2" xfId="30143" xr:uid="{86A6CF12-D8FE-46C7-8E0B-E75BD28654D9}"/>
    <cellStyle name="Normal 8 2 3 2 2 2 3 2 6" xfId="20675" xr:uid="{EBD2D48C-11FD-4A30-BB18-40297E8AACFA}"/>
    <cellStyle name="Normal 8 2 3 2 2 2 3 3" xfId="2521" xr:uid="{91FEF01E-7CF9-45E0-AB9E-E94E37EBEE11}"/>
    <cellStyle name="Normal 8 2 3 2 2 2 3 3 2" xfId="7255" xr:uid="{A9B67EE1-E621-4483-BCB9-07E3E2CEFCE9}"/>
    <cellStyle name="Normal 8 2 3 2 2 2 3 3 2 2" xfId="16727" xr:uid="{E7A74620-F89B-4B61-9D71-68A17670BF05}"/>
    <cellStyle name="Normal 8 2 3 2 2 2 3 3 2 2 2" xfId="35666" xr:uid="{1F1EB44E-5315-40BF-9DEB-8A43D867842B}"/>
    <cellStyle name="Normal 8 2 3 2 2 2 3 3 2 3" xfId="26198" xr:uid="{8664BB7D-8995-4EA8-92E2-195A8CBB8589}"/>
    <cellStyle name="Normal 8 2 3 2 2 2 3 3 3" xfId="4888" xr:uid="{4FEB9E51-107D-4945-8F31-B8F42AA30D1F}"/>
    <cellStyle name="Normal 8 2 3 2 2 2 3 3 3 2" xfId="14360" xr:uid="{F8E61856-B9BF-4B6F-93C2-7553CF3F72B9}"/>
    <cellStyle name="Normal 8 2 3 2 2 2 3 3 3 2 2" xfId="33299" xr:uid="{5EB8D725-FDA2-4785-8CAF-31A459F37DC2}"/>
    <cellStyle name="Normal 8 2 3 2 2 2 3 3 3 3" xfId="23831" xr:uid="{0C6D98F1-C541-4830-B8CA-1357378F90B1}"/>
    <cellStyle name="Normal 8 2 3 2 2 2 3 3 4" xfId="9622" xr:uid="{66E54BA2-969C-4E6E-8006-FFF5B1112C86}"/>
    <cellStyle name="Normal 8 2 3 2 2 2 3 3 4 2" xfId="19094" xr:uid="{AD955C80-C3C9-45FA-8835-1DB1C5DC2C9D}"/>
    <cellStyle name="Normal 8 2 3 2 2 2 3 3 4 2 2" xfId="38033" xr:uid="{E6FE92D6-899A-45C8-B193-389913BE4156}"/>
    <cellStyle name="Normal 8 2 3 2 2 2 3 3 4 3" xfId="28565" xr:uid="{7AF4E734-4098-42C8-AFCF-6AA2480E17F8}"/>
    <cellStyle name="Normal 8 2 3 2 2 2 3 3 5" xfId="11993" xr:uid="{09555106-EE26-4183-8DD5-49D4DEBCF95C}"/>
    <cellStyle name="Normal 8 2 3 2 2 2 3 3 5 2" xfId="30932" xr:uid="{A8937CF1-04E3-46B5-A8F7-3522D4F8436B}"/>
    <cellStyle name="Normal 8 2 3 2 2 2 3 3 6" xfId="21464" xr:uid="{0FF189F5-7FF0-4C2E-B533-01D0E063FBDA}"/>
    <cellStyle name="Normal 8 2 3 2 2 2 3 4" xfId="5677" xr:uid="{47D9ADE9-9A49-4762-B511-79DE0F5EFFF5}"/>
    <cellStyle name="Normal 8 2 3 2 2 2 3 4 2" xfId="15149" xr:uid="{637EEBC9-E74C-457A-A6E7-0971B928639B}"/>
    <cellStyle name="Normal 8 2 3 2 2 2 3 4 2 2" xfId="34088" xr:uid="{BE3AD761-FD91-4EDE-B228-E8ED639F5E14}"/>
    <cellStyle name="Normal 8 2 3 2 2 2 3 4 3" xfId="24620" xr:uid="{74D15A17-55E8-41E7-99B9-71D62A7BFAD1}"/>
    <cellStyle name="Normal 8 2 3 2 2 2 3 5" xfId="3310" xr:uid="{9F26F779-50EB-4DB5-A3DF-5228BCA89159}"/>
    <cellStyle name="Normal 8 2 3 2 2 2 3 5 2" xfId="12782" xr:uid="{5ACF6A6B-90A6-4BAD-8796-E71EEB3CDE45}"/>
    <cellStyle name="Normal 8 2 3 2 2 2 3 5 2 2" xfId="31721" xr:uid="{9CC456FC-4E4E-4088-ABC1-68CE4C4B23F1}"/>
    <cellStyle name="Normal 8 2 3 2 2 2 3 5 3" xfId="22253" xr:uid="{93B22FCF-C200-464B-8801-D61802A79438}"/>
    <cellStyle name="Normal 8 2 3 2 2 2 3 6" xfId="8044" xr:uid="{96F0BFD1-D788-4438-9BE3-E3F162E9855D}"/>
    <cellStyle name="Normal 8 2 3 2 2 2 3 6 2" xfId="17516" xr:uid="{D8C4E748-5136-489E-9AEE-D3CF3D39272D}"/>
    <cellStyle name="Normal 8 2 3 2 2 2 3 6 2 2" xfId="36455" xr:uid="{689E6A34-DC2E-4693-8C81-3CC9757FC6B3}"/>
    <cellStyle name="Normal 8 2 3 2 2 2 3 6 3" xfId="26987" xr:uid="{B16FCDD6-2F95-4588-A7C4-B54964A12039}"/>
    <cellStyle name="Normal 8 2 3 2 2 2 3 7" xfId="10415" xr:uid="{E27C0983-ECEA-46AC-A513-F595091FA667}"/>
    <cellStyle name="Normal 8 2 3 2 2 2 3 7 2" xfId="29354" xr:uid="{8A6F054B-A049-4618-A19D-48E8B9BE4E7B}"/>
    <cellStyle name="Normal 8 2 3 2 2 2 3 8" xfId="19886" xr:uid="{24D04988-288C-43B4-A5C9-2C8A2BECB9DC}"/>
    <cellStyle name="Normal 8 2 3 2 2 2 4" xfId="1206" xr:uid="{C74D3E3D-4615-452B-AED9-10313D5EE463}"/>
    <cellStyle name="Normal 8 2 3 2 2 2 4 2" xfId="5940" xr:uid="{6BDFB549-FEE2-47AB-87CC-BB1EC782B826}"/>
    <cellStyle name="Normal 8 2 3 2 2 2 4 2 2" xfId="15412" xr:uid="{853522E4-6008-4BE5-B1A3-8BDDDF15BF43}"/>
    <cellStyle name="Normal 8 2 3 2 2 2 4 2 2 2" xfId="34351" xr:uid="{D7FBA9D0-A65F-4A82-A349-40535E0B5923}"/>
    <cellStyle name="Normal 8 2 3 2 2 2 4 2 3" xfId="24883" xr:uid="{055CE202-02F5-4590-9421-420C70F26029}"/>
    <cellStyle name="Normal 8 2 3 2 2 2 4 3" xfId="3573" xr:uid="{E02E8B02-247E-4003-A3A6-EF03000F7C8D}"/>
    <cellStyle name="Normal 8 2 3 2 2 2 4 3 2" xfId="13045" xr:uid="{0F84D3F5-DCF4-47A4-ACDE-5CCCD27C76E7}"/>
    <cellStyle name="Normal 8 2 3 2 2 2 4 3 2 2" xfId="31984" xr:uid="{5F5EEBD8-A75E-4AB7-9050-361EA17C6F5F}"/>
    <cellStyle name="Normal 8 2 3 2 2 2 4 3 3" xfId="22516" xr:uid="{8276E7AC-3ED3-4A56-A061-B9C308BC8D09}"/>
    <cellStyle name="Normal 8 2 3 2 2 2 4 4" xfId="8307" xr:uid="{B96ACD22-A1FD-411C-B336-CE7B1978C39A}"/>
    <cellStyle name="Normal 8 2 3 2 2 2 4 4 2" xfId="17779" xr:uid="{B8DD05BD-649E-455B-BE7D-35D5CCC8BAEF}"/>
    <cellStyle name="Normal 8 2 3 2 2 2 4 4 2 2" xfId="36718" xr:uid="{6854F67F-4B46-461B-8373-91E6C32285F7}"/>
    <cellStyle name="Normal 8 2 3 2 2 2 4 4 3" xfId="27250" xr:uid="{9B53ACF9-70FB-451C-959E-BDE86F1DDA72}"/>
    <cellStyle name="Normal 8 2 3 2 2 2 4 5" xfId="10678" xr:uid="{D3534A61-E562-451F-AE90-82BF1A107F37}"/>
    <cellStyle name="Normal 8 2 3 2 2 2 4 5 2" xfId="29617" xr:uid="{45CE69BB-5136-42F0-9887-AA9F58E9239D}"/>
    <cellStyle name="Normal 8 2 3 2 2 2 4 6" xfId="20149" xr:uid="{3A6387E1-5FF9-49E3-B734-BAF4040CE121}"/>
    <cellStyle name="Normal 8 2 3 2 2 2 5" xfId="1995" xr:uid="{A6E6B89F-E47B-4945-8BF7-4B0B610A5DFA}"/>
    <cellStyle name="Normal 8 2 3 2 2 2 5 2" xfId="6729" xr:uid="{511546ED-F40A-4DC9-AD33-FC3E450DD151}"/>
    <cellStyle name="Normal 8 2 3 2 2 2 5 2 2" xfId="16201" xr:uid="{CB362BD9-0D2B-4755-A743-049DF451289C}"/>
    <cellStyle name="Normal 8 2 3 2 2 2 5 2 2 2" xfId="35140" xr:uid="{7B2BAF02-4687-411E-A2B0-82C585F2C200}"/>
    <cellStyle name="Normal 8 2 3 2 2 2 5 2 3" xfId="25672" xr:uid="{45686148-7567-4919-B4D2-13F4C6F32F9C}"/>
    <cellStyle name="Normal 8 2 3 2 2 2 5 3" xfId="4362" xr:uid="{FE6ED484-B4E7-4B94-BD70-AEBACC3D27B0}"/>
    <cellStyle name="Normal 8 2 3 2 2 2 5 3 2" xfId="13834" xr:uid="{C721F72E-A5DA-48FB-A5B8-9CFC4D11A652}"/>
    <cellStyle name="Normal 8 2 3 2 2 2 5 3 2 2" xfId="32773" xr:uid="{C44A71A5-5DEB-40E8-B890-F96A2EA1B910}"/>
    <cellStyle name="Normal 8 2 3 2 2 2 5 3 3" xfId="23305" xr:uid="{1168FF7C-CD37-4204-90B7-EA56EF7A52DD}"/>
    <cellStyle name="Normal 8 2 3 2 2 2 5 4" xfId="9096" xr:uid="{5EA67FEE-16D5-48E7-A265-9FB3571EBEF9}"/>
    <cellStyle name="Normal 8 2 3 2 2 2 5 4 2" xfId="18568" xr:uid="{C4A78328-C451-401B-BA89-A72628C75826}"/>
    <cellStyle name="Normal 8 2 3 2 2 2 5 4 2 2" xfId="37507" xr:uid="{2B647B7E-C483-445B-93DD-73D212AA8008}"/>
    <cellStyle name="Normal 8 2 3 2 2 2 5 4 3" xfId="28039" xr:uid="{24894242-261B-4D20-A982-2F8B4430F6DC}"/>
    <cellStyle name="Normal 8 2 3 2 2 2 5 5" xfId="11467" xr:uid="{ADBB6A0A-51C2-4370-A3DE-F6B3ACE6B51C}"/>
    <cellStyle name="Normal 8 2 3 2 2 2 5 5 2" xfId="30406" xr:uid="{C37FC2C6-A2C5-4071-B32A-4D49E01012D8}"/>
    <cellStyle name="Normal 8 2 3 2 2 2 5 6" xfId="20938" xr:uid="{EE6177DB-D49F-4974-8012-FAFD7C561DCC}"/>
    <cellStyle name="Normal 8 2 3 2 2 2 6" xfId="5151" xr:uid="{D92BA470-6CB5-4082-B81F-3319C6FF4125}"/>
    <cellStyle name="Normal 8 2 3 2 2 2 6 2" xfId="14623" xr:uid="{5EB91A42-5892-4FA3-82EE-C49E0795D210}"/>
    <cellStyle name="Normal 8 2 3 2 2 2 6 2 2" xfId="33562" xr:uid="{70331337-CD0F-4CAD-AEE4-2555C6D05525}"/>
    <cellStyle name="Normal 8 2 3 2 2 2 6 3" xfId="24094" xr:uid="{DEE81C01-B052-4534-B2EC-03D591AF1160}"/>
    <cellStyle name="Normal 8 2 3 2 2 2 7" xfId="2784" xr:uid="{2C981CC4-588F-4364-A263-802054C85372}"/>
    <cellStyle name="Normal 8 2 3 2 2 2 7 2" xfId="12256" xr:uid="{02280B88-B61F-4827-9A1E-428A388905C7}"/>
    <cellStyle name="Normal 8 2 3 2 2 2 7 2 2" xfId="31195" xr:uid="{29EA3A93-88F3-40EE-92BA-A14ECE43EB16}"/>
    <cellStyle name="Normal 8 2 3 2 2 2 7 3" xfId="21727" xr:uid="{37B13FEE-0992-4B46-9634-ED5A2755159F}"/>
    <cellStyle name="Normal 8 2 3 2 2 2 8" xfId="7518" xr:uid="{3202BAEE-592C-4049-870A-0809DCDF638C}"/>
    <cellStyle name="Normal 8 2 3 2 2 2 8 2" xfId="16990" xr:uid="{C5E4D6A1-A981-47E9-ADD0-2E6C0D62EC7B}"/>
    <cellStyle name="Normal 8 2 3 2 2 2 8 2 2" xfId="35929" xr:uid="{2CFFE9B8-6B4C-41A0-BB04-BE0DBC968622}"/>
    <cellStyle name="Normal 8 2 3 2 2 2 8 3" xfId="26461" xr:uid="{E8A13DA5-5D8B-4820-8254-70525CB9FC51}"/>
    <cellStyle name="Normal 8 2 3 2 2 2 9" xfId="9889" xr:uid="{C37FADF8-39A7-4EF8-AB37-9646C8DDB0A9}"/>
    <cellStyle name="Normal 8 2 3 2 2 2 9 2" xfId="28828" xr:uid="{0E2698C9-964C-472D-9B7E-CFE4A14BCDFD}"/>
    <cellStyle name="Normal 8 2 3 2 2 3" xfId="567" xr:uid="{B5440414-FBCF-42AC-B1F0-C8803AF46373}"/>
    <cellStyle name="Normal 8 2 3 2 2 3 2" xfId="1356" xr:uid="{CCA56033-E871-4505-84C2-87980A1E6BBC}"/>
    <cellStyle name="Normal 8 2 3 2 2 3 2 2" xfId="6090" xr:uid="{7CF63AA4-5EF9-4911-B11D-6E061C527BC7}"/>
    <cellStyle name="Normal 8 2 3 2 2 3 2 2 2" xfId="15562" xr:uid="{FC11480E-A42C-464E-A660-D42064722301}"/>
    <cellStyle name="Normal 8 2 3 2 2 3 2 2 2 2" xfId="34501" xr:uid="{D6C153EA-ABD7-4C8F-A107-44F159CD859A}"/>
    <cellStyle name="Normal 8 2 3 2 2 3 2 2 3" xfId="25033" xr:uid="{41FD89AA-C1B6-4F2E-9FFB-C3AAEF6F5110}"/>
    <cellStyle name="Normal 8 2 3 2 2 3 2 3" xfId="3723" xr:uid="{43F03B6E-1576-4C45-82C3-10F6B206304B}"/>
    <cellStyle name="Normal 8 2 3 2 2 3 2 3 2" xfId="13195" xr:uid="{93249A41-1D65-49FB-A3E4-642639A84057}"/>
    <cellStyle name="Normal 8 2 3 2 2 3 2 3 2 2" xfId="32134" xr:uid="{4375BB3C-B2BD-4EAC-B7BC-2EB39372EB5B}"/>
    <cellStyle name="Normal 8 2 3 2 2 3 2 3 3" xfId="22666" xr:uid="{CD794B8D-733E-4127-9380-CB4B563686BA}"/>
    <cellStyle name="Normal 8 2 3 2 2 3 2 4" xfId="8457" xr:uid="{06264932-AFF2-4739-8745-0F7E5A98E240}"/>
    <cellStyle name="Normal 8 2 3 2 2 3 2 4 2" xfId="17929" xr:uid="{66858BA4-C822-4DD3-BF2B-4B99C4B49926}"/>
    <cellStyle name="Normal 8 2 3 2 2 3 2 4 2 2" xfId="36868" xr:uid="{3504A72C-D788-4700-A2FE-3F96CE8515F4}"/>
    <cellStyle name="Normal 8 2 3 2 2 3 2 4 3" xfId="27400" xr:uid="{C2A5CCD4-57C4-4C60-B926-592804B16E1D}"/>
    <cellStyle name="Normal 8 2 3 2 2 3 2 5" xfId="10828" xr:uid="{F27E67CB-9042-491B-9C21-8A31790A32D9}"/>
    <cellStyle name="Normal 8 2 3 2 2 3 2 5 2" xfId="29767" xr:uid="{44F110C6-FE07-47EE-8706-B1CB8DCD0049}"/>
    <cellStyle name="Normal 8 2 3 2 2 3 2 6" xfId="20299" xr:uid="{E06558FF-8A43-452C-8D55-795A0D8EEA6F}"/>
    <cellStyle name="Normal 8 2 3 2 2 3 3" xfId="2145" xr:uid="{A02F57E0-5810-46EC-8AF3-CB717AD5A3C2}"/>
    <cellStyle name="Normal 8 2 3 2 2 3 3 2" xfId="6879" xr:uid="{F107B486-4922-487D-9D69-DC2D770C38B8}"/>
    <cellStyle name="Normal 8 2 3 2 2 3 3 2 2" xfId="16351" xr:uid="{8D1D084C-C9F1-404B-9475-B85D02FC8E69}"/>
    <cellStyle name="Normal 8 2 3 2 2 3 3 2 2 2" xfId="35290" xr:uid="{4E9DB6C1-0359-4549-BABB-D16C5A26EAD6}"/>
    <cellStyle name="Normal 8 2 3 2 2 3 3 2 3" xfId="25822" xr:uid="{D008D00B-0015-4AA6-8CAE-FFCA50BD405A}"/>
    <cellStyle name="Normal 8 2 3 2 2 3 3 3" xfId="4512" xr:uid="{11BE66F0-7725-4875-B0F8-018816C2196B}"/>
    <cellStyle name="Normal 8 2 3 2 2 3 3 3 2" xfId="13984" xr:uid="{0866FB38-B083-497D-90C0-D51BE2A2766D}"/>
    <cellStyle name="Normal 8 2 3 2 2 3 3 3 2 2" xfId="32923" xr:uid="{C0132FAB-E579-4C97-A787-AD1DDA9AFAA0}"/>
    <cellStyle name="Normal 8 2 3 2 2 3 3 3 3" xfId="23455" xr:uid="{E0571F44-E513-4C79-901B-FD4E81EC11AE}"/>
    <cellStyle name="Normal 8 2 3 2 2 3 3 4" xfId="9246" xr:uid="{FE2223DA-5642-4C5E-A71C-BA12AFC10453}"/>
    <cellStyle name="Normal 8 2 3 2 2 3 3 4 2" xfId="18718" xr:uid="{2993954A-3215-4EDA-B3EA-364AA149CEF5}"/>
    <cellStyle name="Normal 8 2 3 2 2 3 3 4 2 2" xfId="37657" xr:uid="{FEBB6DB2-6C76-467F-B3FC-489065A4AF55}"/>
    <cellStyle name="Normal 8 2 3 2 2 3 3 4 3" xfId="28189" xr:uid="{F85F626E-0B27-4F5E-AEF4-C1145924BBC9}"/>
    <cellStyle name="Normal 8 2 3 2 2 3 3 5" xfId="11617" xr:uid="{21B8E62A-D5C2-484F-A802-1EDCE968B693}"/>
    <cellStyle name="Normal 8 2 3 2 2 3 3 5 2" xfId="30556" xr:uid="{99925131-91EF-4483-86CF-1D3C4128B59A}"/>
    <cellStyle name="Normal 8 2 3 2 2 3 3 6" xfId="21088" xr:uid="{9F828628-AF7D-4EF4-8A3E-BB549EBE081B}"/>
    <cellStyle name="Normal 8 2 3 2 2 3 4" xfId="5301" xr:uid="{183E38F4-791B-46B6-8AF1-1AA8C602D56B}"/>
    <cellStyle name="Normal 8 2 3 2 2 3 4 2" xfId="14773" xr:uid="{742BB661-48B6-4E1D-9A78-7AB080BD036A}"/>
    <cellStyle name="Normal 8 2 3 2 2 3 4 2 2" xfId="33712" xr:uid="{E1FCEA5A-9548-42FE-AC6E-A30B1B75F26A}"/>
    <cellStyle name="Normal 8 2 3 2 2 3 4 3" xfId="24244" xr:uid="{9B65855A-A2F6-46C8-B821-26774DDE7BDD}"/>
    <cellStyle name="Normal 8 2 3 2 2 3 5" xfId="2934" xr:uid="{572A007A-4089-4E68-9AFF-5F06390DF881}"/>
    <cellStyle name="Normal 8 2 3 2 2 3 5 2" xfId="12406" xr:uid="{32FCCEE2-0C84-44BB-A9A0-EC675356C836}"/>
    <cellStyle name="Normal 8 2 3 2 2 3 5 2 2" xfId="31345" xr:uid="{A2622999-86AB-4FA7-A685-8934833C61CA}"/>
    <cellStyle name="Normal 8 2 3 2 2 3 5 3" xfId="21877" xr:uid="{530A4F7A-5548-48E6-A9DC-C6371506FB24}"/>
    <cellStyle name="Normal 8 2 3 2 2 3 6" xfId="7668" xr:uid="{4DAEBC6D-332C-4338-9869-AFE3A3579BE8}"/>
    <cellStyle name="Normal 8 2 3 2 2 3 6 2" xfId="17140" xr:uid="{A7234588-7883-4DDD-8DF6-AED2556FBE85}"/>
    <cellStyle name="Normal 8 2 3 2 2 3 6 2 2" xfId="36079" xr:uid="{D7375045-9B08-4C4E-A61D-BF75553B693F}"/>
    <cellStyle name="Normal 8 2 3 2 2 3 6 3" xfId="26611" xr:uid="{5EC27536-74A2-4FF5-BA1F-180023E46732}"/>
    <cellStyle name="Normal 8 2 3 2 2 3 7" xfId="10039" xr:uid="{EB25FCCE-35EF-4684-AFE0-F93A17ACBBAF}"/>
    <cellStyle name="Normal 8 2 3 2 2 3 7 2" xfId="28978" xr:uid="{B42258FD-D2A6-45EE-B052-BF16A3DDE770}"/>
    <cellStyle name="Normal 8 2 3 2 2 3 8" xfId="19510" xr:uid="{A6D3DDF8-C828-4227-9083-46410B79F68C}"/>
    <cellStyle name="Normal 8 2 3 2 2 4" xfId="830" xr:uid="{D8141077-E6A6-4F6F-84D4-936EFC23D343}"/>
    <cellStyle name="Normal 8 2 3 2 2 4 2" xfId="1619" xr:uid="{1FF32910-4FB4-4292-A523-709AF8A3808A}"/>
    <cellStyle name="Normal 8 2 3 2 2 4 2 2" xfId="6353" xr:uid="{4043C0CC-BBF6-4560-882A-A3FFDE05EB35}"/>
    <cellStyle name="Normal 8 2 3 2 2 4 2 2 2" xfId="15825" xr:uid="{CBD81DA4-2312-4A98-96AE-9958BBEC595A}"/>
    <cellStyle name="Normal 8 2 3 2 2 4 2 2 2 2" xfId="34764" xr:uid="{626D2B37-A2FB-475A-ADF3-2FE21571AA22}"/>
    <cellStyle name="Normal 8 2 3 2 2 4 2 2 3" xfId="25296" xr:uid="{53A55563-8663-444E-9F01-923AA3FC8F2D}"/>
    <cellStyle name="Normal 8 2 3 2 2 4 2 3" xfId="3986" xr:uid="{5E92D41E-9ABB-4432-A9FF-64BB5C4BB94B}"/>
    <cellStyle name="Normal 8 2 3 2 2 4 2 3 2" xfId="13458" xr:uid="{C3271A8C-1787-4771-A664-413F0FF72D7D}"/>
    <cellStyle name="Normal 8 2 3 2 2 4 2 3 2 2" xfId="32397" xr:uid="{07E0D48F-A7D8-4CCC-BE0C-54D4C1DC2353}"/>
    <cellStyle name="Normal 8 2 3 2 2 4 2 3 3" xfId="22929" xr:uid="{F6252531-ED06-49CD-B21E-D4B9BE2F1687}"/>
    <cellStyle name="Normal 8 2 3 2 2 4 2 4" xfId="8720" xr:uid="{D3AC7A07-74D3-4473-9203-965B13C5C49E}"/>
    <cellStyle name="Normal 8 2 3 2 2 4 2 4 2" xfId="18192" xr:uid="{32A5D98F-FC55-4BBC-9B8D-17114FF45F05}"/>
    <cellStyle name="Normal 8 2 3 2 2 4 2 4 2 2" xfId="37131" xr:uid="{B1BC2BAB-7E68-41D9-A29B-935593C7508C}"/>
    <cellStyle name="Normal 8 2 3 2 2 4 2 4 3" xfId="27663" xr:uid="{BBB94610-96DD-42FC-91DD-88212981AC07}"/>
    <cellStyle name="Normal 8 2 3 2 2 4 2 5" xfId="11091" xr:uid="{AB9E30F5-FAE1-47F0-9C2A-89F2B2FE2FF6}"/>
    <cellStyle name="Normal 8 2 3 2 2 4 2 5 2" xfId="30030" xr:uid="{97B64CCA-2D2B-4CDA-A31A-01AC04B37D32}"/>
    <cellStyle name="Normal 8 2 3 2 2 4 2 6" xfId="20562" xr:uid="{57BAA887-D615-4957-8C21-EB4D6FA879AF}"/>
    <cellStyle name="Normal 8 2 3 2 2 4 3" xfId="2408" xr:uid="{FA1C66BC-C772-4233-B652-541B8A862CE5}"/>
    <cellStyle name="Normal 8 2 3 2 2 4 3 2" xfId="7142" xr:uid="{006ECD1F-1DD9-4DDE-BC13-55526E0ECDF7}"/>
    <cellStyle name="Normal 8 2 3 2 2 4 3 2 2" xfId="16614" xr:uid="{2350CDA2-EA61-4D9D-AEA9-FF679DBF2D83}"/>
    <cellStyle name="Normal 8 2 3 2 2 4 3 2 2 2" xfId="35553" xr:uid="{5F5988D2-ABE8-4F80-83E8-52171C9DED15}"/>
    <cellStyle name="Normal 8 2 3 2 2 4 3 2 3" xfId="26085" xr:uid="{5C15482B-AE6C-4F77-A585-6E8FF22F1FC1}"/>
    <cellStyle name="Normal 8 2 3 2 2 4 3 3" xfId="4775" xr:uid="{48E203C1-6A69-4680-AF19-6ACAD8106297}"/>
    <cellStyle name="Normal 8 2 3 2 2 4 3 3 2" xfId="14247" xr:uid="{36A97385-0C54-4695-BA4F-3EE045A4652D}"/>
    <cellStyle name="Normal 8 2 3 2 2 4 3 3 2 2" xfId="33186" xr:uid="{2C2BF23A-E2F8-45B4-A2C1-034B7FA669DE}"/>
    <cellStyle name="Normal 8 2 3 2 2 4 3 3 3" xfId="23718" xr:uid="{51F6C3C8-E36B-446D-8A6E-269EB3B122EC}"/>
    <cellStyle name="Normal 8 2 3 2 2 4 3 4" xfId="9509" xr:uid="{8148404E-F8FD-4449-817F-FA8B2A8FB70F}"/>
    <cellStyle name="Normal 8 2 3 2 2 4 3 4 2" xfId="18981" xr:uid="{39AF0E43-5D06-4FD9-9A37-5216E2ED3E70}"/>
    <cellStyle name="Normal 8 2 3 2 2 4 3 4 2 2" xfId="37920" xr:uid="{35B3A34D-1EC7-4F52-B844-C4819B0301F3}"/>
    <cellStyle name="Normal 8 2 3 2 2 4 3 4 3" xfId="28452" xr:uid="{8D2DEAD1-4E1B-418B-AED8-686D30559777}"/>
    <cellStyle name="Normal 8 2 3 2 2 4 3 5" xfId="11880" xr:uid="{A74C7815-D233-4A5B-B43A-59851EC8316D}"/>
    <cellStyle name="Normal 8 2 3 2 2 4 3 5 2" xfId="30819" xr:uid="{3E170254-4BA1-4ACC-8419-CA0C4A4D7485}"/>
    <cellStyle name="Normal 8 2 3 2 2 4 3 6" xfId="21351" xr:uid="{17BCDCFD-3574-44C4-A655-E1A882D7888D}"/>
    <cellStyle name="Normal 8 2 3 2 2 4 4" xfId="5564" xr:uid="{7264FE33-3223-40C0-BFB3-2E3CA898E796}"/>
    <cellStyle name="Normal 8 2 3 2 2 4 4 2" xfId="15036" xr:uid="{5080261B-360A-4698-9CDC-11BB6C907FF3}"/>
    <cellStyle name="Normal 8 2 3 2 2 4 4 2 2" xfId="33975" xr:uid="{1FEF615C-69BB-4354-BD99-B2D994C7E210}"/>
    <cellStyle name="Normal 8 2 3 2 2 4 4 3" xfId="24507" xr:uid="{B6F33B6B-D853-43BA-AAF7-617FA01B6EFB}"/>
    <cellStyle name="Normal 8 2 3 2 2 4 5" xfId="3197" xr:uid="{34B6EC86-988A-4A00-BD91-6A4CCA5DA959}"/>
    <cellStyle name="Normal 8 2 3 2 2 4 5 2" xfId="12669" xr:uid="{1FB4729F-1F27-4EE9-BB63-AEFD13DDDA8F}"/>
    <cellStyle name="Normal 8 2 3 2 2 4 5 2 2" xfId="31608" xr:uid="{0D75098F-255B-4E4E-BFC9-C72E92234C27}"/>
    <cellStyle name="Normal 8 2 3 2 2 4 5 3" xfId="22140" xr:uid="{16CA3774-EAA8-4FE2-A82E-2351B34F1A29}"/>
    <cellStyle name="Normal 8 2 3 2 2 4 6" xfId="7931" xr:uid="{00994592-59F5-40EB-BAD0-829AA5C18C3B}"/>
    <cellStyle name="Normal 8 2 3 2 2 4 6 2" xfId="17403" xr:uid="{443142BE-4309-48C2-8818-F38B812430B3}"/>
    <cellStyle name="Normal 8 2 3 2 2 4 6 2 2" xfId="36342" xr:uid="{13364E34-46AC-433C-B5E1-D9551C613089}"/>
    <cellStyle name="Normal 8 2 3 2 2 4 6 3" xfId="26874" xr:uid="{8E4C684F-F0B3-4565-8EE6-7F2CA0252CC1}"/>
    <cellStyle name="Normal 8 2 3 2 2 4 7" xfId="10302" xr:uid="{13E4CA64-A4E5-43D2-AB72-81D915C542AB}"/>
    <cellStyle name="Normal 8 2 3 2 2 4 7 2" xfId="29241" xr:uid="{31D73757-D870-4DA6-B837-7812601D347B}"/>
    <cellStyle name="Normal 8 2 3 2 2 4 8" xfId="19773" xr:uid="{F33E1114-C259-44E8-8774-CE98088D915E}"/>
    <cellStyle name="Normal 8 2 3 2 2 5" xfId="1093" xr:uid="{F5B218B5-D5ED-4A32-A8AB-EDA3DE6BF4DF}"/>
    <cellStyle name="Normal 8 2 3 2 2 5 2" xfId="5827" xr:uid="{311F5AC2-C668-4989-B5A1-63BCABCB2C66}"/>
    <cellStyle name="Normal 8 2 3 2 2 5 2 2" xfId="15299" xr:uid="{3098752A-1FE2-46A8-8F6E-5CAD7B8630C9}"/>
    <cellStyle name="Normal 8 2 3 2 2 5 2 2 2" xfId="34238" xr:uid="{B0533964-1895-488A-99E6-29480C6476BE}"/>
    <cellStyle name="Normal 8 2 3 2 2 5 2 3" xfId="24770" xr:uid="{539611B0-0837-42CF-BE71-627C262B2EB3}"/>
    <cellStyle name="Normal 8 2 3 2 2 5 3" xfId="3460" xr:uid="{455D2D06-F5A1-42D9-8366-8749C1BCAD1C}"/>
    <cellStyle name="Normal 8 2 3 2 2 5 3 2" xfId="12932" xr:uid="{BEB5571F-3E7F-45E7-8F22-958E6CEECA5D}"/>
    <cellStyle name="Normal 8 2 3 2 2 5 3 2 2" xfId="31871" xr:uid="{DC5BF46B-8741-49DE-B10D-35E4AE0A6B1E}"/>
    <cellStyle name="Normal 8 2 3 2 2 5 3 3" xfId="22403" xr:uid="{D7AACF45-1EF8-4383-9BC7-66B3E6F13834}"/>
    <cellStyle name="Normal 8 2 3 2 2 5 4" xfId="8194" xr:uid="{EDF1E256-C60D-4DC6-8D75-A48AA623BD30}"/>
    <cellStyle name="Normal 8 2 3 2 2 5 4 2" xfId="17666" xr:uid="{0169D45B-5BD0-441E-BF31-544E451D9C2E}"/>
    <cellStyle name="Normal 8 2 3 2 2 5 4 2 2" xfId="36605" xr:uid="{F0C712D6-5FB0-45C3-98CC-AD35E6A8AA1D}"/>
    <cellStyle name="Normal 8 2 3 2 2 5 4 3" xfId="27137" xr:uid="{1D98B7B6-AD98-4927-BAB1-6F86C8125F62}"/>
    <cellStyle name="Normal 8 2 3 2 2 5 5" xfId="10565" xr:uid="{ADFEE5D8-CA1F-49BB-8A99-B18C60AC170C}"/>
    <cellStyle name="Normal 8 2 3 2 2 5 5 2" xfId="29504" xr:uid="{01D5A12D-DBA2-4BF6-9E23-4A343C0C118D}"/>
    <cellStyle name="Normal 8 2 3 2 2 5 6" xfId="20036" xr:uid="{1326AB54-0382-44BA-84BC-DF4F5F253E57}"/>
    <cellStyle name="Normal 8 2 3 2 2 6" xfId="1882" xr:uid="{92545C0F-7164-46B5-934C-FB77F2FA5250}"/>
    <cellStyle name="Normal 8 2 3 2 2 6 2" xfId="6616" xr:uid="{77796E88-B6B0-4BD1-81E1-811DF06C9387}"/>
    <cellStyle name="Normal 8 2 3 2 2 6 2 2" xfId="16088" xr:uid="{F57016DC-8EA5-4311-9671-41CB31CF169A}"/>
    <cellStyle name="Normal 8 2 3 2 2 6 2 2 2" xfId="35027" xr:uid="{71E3C026-9B9F-4DD4-8D37-71411A784E0F}"/>
    <cellStyle name="Normal 8 2 3 2 2 6 2 3" xfId="25559" xr:uid="{42A740EB-315A-42E3-BE8A-4E3A5A02A4A1}"/>
    <cellStyle name="Normal 8 2 3 2 2 6 3" xfId="4249" xr:uid="{A3B0B035-4268-454A-8F91-E9782D6591EE}"/>
    <cellStyle name="Normal 8 2 3 2 2 6 3 2" xfId="13721" xr:uid="{5B00F1B5-0DC4-484D-9108-67FB67AC1F02}"/>
    <cellStyle name="Normal 8 2 3 2 2 6 3 2 2" xfId="32660" xr:uid="{7BD3E7C3-03F4-4B39-8391-44389A8320F4}"/>
    <cellStyle name="Normal 8 2 3 2 2 6 3 3" xfId="23192" xr:uid="{0965E058-4F71-4FA1-8280-2DA27A75C8AA}"/>
    <cellStyle name="Normal 8 2 3 2 2 6 4" xfId="8983" xr:uid="{D2C369F0-8378-44AA-8DB6-38768C191F46}"/>
    <cellStyle name="Normal 8 2 3 2 2 6 4 2" xfId="18455" xr:uid="{BC622C79-0018-48F2-ACE6-DD0E5AAD1104}"/>
    <cellStyle name="Normal 8 2 3 2 2 6 4 2 2" xfId="37394" xr:uid="{CC63DABD-78E5-4874-A85E-33AEE4C7FCA4}"/>
    <cellStyle name="Normal 8 2 3 2 2 6 4 3" xfId="27926" xr:uid="{AB0D4D72-6222-412C-B678-8ACE60891377}"/>
    <cellStyle name="Normal 8 2 3 2 2 6 5" xfId="11354" xr:uid="{E3DAC6F9-6C66-4575-8500-F7F6656EE160}"/>
    <cellStyle name="Normal 8 2 3 2 2 6 5 2" xfId="30293" xr:uid="{404AF7D3-6543-4582-B441-10B09358657C}"/>
    <cellStyle name="Normal 8 2 3 2 2 6 6" xfId="20825" xr:uid="{B4202A1D-EDCD-4CB6-8623-F5645D25DE65}"/>
    <cellStyle name="Normal 8 2 3 2 2 7" xfId="5038" xr:uid="{9F9DC803-62A9-4058-A0F0-33CD946F807E}"/>
    <cellStyle name="Normal 8 2 3 2 2 7 2" xfId="14510" xr:uid="{CAE7647D-DB96-4537-863E-392CF1E8D7FC}"/>
    <cellStyle name="Normal 8 2 3 2 2 7 2 2" xfId="33449" xr:uid="{0CFDC07C-735B-4D97-A2F5-C3EB36226E8F}"/>
    <cellStyle name="Normal 8 2 3 2 2 7 3" xfId="23981" xr:uid="{EE8699E8-42DC-43C1-A034-2303346F8783}"/>
    <cellStyle name="Normal 8 2 3 2 2 8" xfId="2671" xr:uid="{20A696E4-3979-4E14-B315-528A1B3391A2}"/>
    <cellStyle name="Normal 8 2 3 2 2 8 2" xfId="12143" xr:uid="{31393CAD-4244-4F48-A89C-D0865682FBEC}"/>
    <cellStyle name="Normal 8 2 3 2 2 8 2 2" xfId="31082" xr:uid="{9D51B026-320C-43AE-84ED-A977A2AD57EC}"/>
    <cellStyle name="Normal 8 2 3 2 2 8 3" xfId="21614" xr:uid="{83B69501-D931-4D0A-A04B-72F753FBB3AB}"/>
    <cellStyle name="Normal 8 2 3 2 2 9" xfId="7405" xr:uid="{EC8B119E-90CC-48E6-BFD6-7D8FFE488806}"/>
    <cellStyle name="Normal 8 2 3 2 2 9 2" xfId="16877" xr:uid="{9B6A3108-B250-4846-B1A5-2512DCD7CA11}"/>
    <cellStyle name="Normal 8 2 3 2 2 9 2 2" xfId="35816" xr:uid="{0BFF425B-97EF-4ABC-9DDF-F62BC44856F9}"/>
    <cellStyle name="Normal 8 2 3 2 2 9 3" xfId="26348" xr:uid="{6F81AC01-3B6C-4AD8-A54B-5F4DDB7153E0}"/>
    <cellStyle name="Normal 8 2 3 2 3" xfId="337" xr:uid="{EB14BE84-06E8-48A8-858D-FFC36651ED4A}"/>
    <cellStyle name="Normal 8 2 3 2 3 10" xfId="9813" xr:uid="{0FAD7478-5438-4C57-9D5F-DC93F94CD652}"/>
    <cellStyle name="Normal 8 2 3 2 3 10 2" xfId="28752" xr:uid="{93577D65-18B6-4904-8EBA-7E63B0E0961A}"/>
    <cellStyle name="Normal 8 2 3 2 3 11" xfId="19284" xr:uid="{D930E6B3-C5F7-4447-8941-AECF7055390E}"/>
    <cellStyle name="Normal 8 2 3 2 3 2" xfId="452" xr:uid="{2F3BF115-9C26-4E07-B3E2-535A1AA21D57}"/>
    <cellStyle name="Normal 8 2 3 2 3 2 10" xfId="19397" xr:uid="{8726610C-EBCE-41DC-8C87-9611DDCAEAB6}"/>
    <cellStyle name="Normal 8 2 3 2 3 2 2" xfId="717" xr:uid="{BD2BC599-F584-47DD-B4FC-994A2B665135}"/>
    <cellStyle name="Normal 8 2 3 2 3 2 2 2" xfId="1506" xr:uid="{CBD8116D-A7CB-4499-A6AA-CF2AB9AC3C79}"/>
    <cellStyle name="Normal 8 2 3 2 3 2 2 2 2" xfId="6240" xr:uid="{87DF232E-BD46-4196-AE35-61330971FBBC}"/>
    <cellStyle name="Normal 8 2 3 2 3 2 2 2 2 2" xfId="15712" xr:uid="{1A675B2C-9CC4-4979-B15E-84B6F407161E}"/>
    <cellStyle name="Normal 8 2 3 2 3 2 2 2 2 2 2" xfId="34651" xr:uid="{BD3EF004-075F-4DC3-ADAC-43F2C96E70B3}"/>
    <cellStyle name="Normal 8 2 3 2 3 2 2 2 2 3" xfId="25183" xr:uid="{C1A1D611-C788-45E0-9F11-32F37436F86C}"/>
    <cellStyle name="Normal 8 2 3 2 3 2 2 2 3" xfId="3873" xr:uid="{75C5F769-8C72-4A2A-938D-64C52D600D5A}"/>
    <cellStyle name="Normal 8 2 3 2 3 2 2 2 3 2" xfId="13345" xr:uid="{CFD7BF33-E1BC-469A-9D1F-670593723BA5}"/>
    <cellStyle name="Normal 8 2 3 2 3 2 2 2 3 2 2" xfId="32284" xr:uid="{19896DC2-2891-431E-A94C-5E5B320672CF}"/>
    <cellStyle name="Normal 8 2 3 2 3 2 2 2 3 3" xfId="22816" xr:uid="{0B6A8108-6C17-4850-95D2-EEF71270FCFA}"/>
    <cellStyle name="Normal 8 2 3 2 3 2 2 2 4" xfId="8607" xr:uid="{6255FAB6-38CF-4EFD-82DB-31F304D8A8A4}"/>
    <cellStyle name="Normal 8 2 3 2 3 2 2 2 4 2" xfId="18079" xr:uid="{0D242FB6-A892-4281-95C4-ED4B75A0A6F4}"/>
    <cellStyle name="Normal 8 2 3 2 3 2 2 2 4 2 2" xfId="37018" xr:uid="{9B06E40E-A680-454E-BA59-0244FC22D552}"/>
    <cellStyle name="Normal 8 2 3 2 3 2 2 2 4 3" xfId="27550" xr:uid="{CFC908B4-B9E1-4105-89D7-51D274DE6EDB}"/>
    <cellStyle name="Normal 8 2 3 2 3 2 2 2 5" xfId="10978" xr:uid="{EC817A8F-8EEA-43EA-855D-218D5D19AAE5}"/>
    <cellStyle name="Normal 8 2 3 2 3 2 2 2 5 2" xfId="29917" xr:uid="{DDAC65EA-D317-4D7F-B694-F9A823E4DF3F}"/>
    <cellStyle name="Normal 8 2 3 2 3 2 2 2 6" xfId="20449" xr:uid="{19D644FF-062B-4249-B0E3-B317A350954D}"/>
    <cellStyle name="Normal 8 2 3 2 3 2 2 3" xfId="2295" xr:uid="{08592B7B-24E1-4C5A-A4BA-F6C507676FA8}"/>
    <cellStyle name="Normal 8 2 3 2 3 2 2 3 2" xfId="7029" xr:uid="{B78E0A64-790E-4C6B-AC78-698F8B405880}"/>
    <cellStyle name="Normal 8 2 3 2 3 2 2 3 2 2" xfId="16501" xr:uid="{D3EAABC6-314E-44A4-9099-F28B10652C9E}"/>
    <cellStyle name="Normal 8 2 3 2 3 2 2 3 2 2 2" xfId="35440" xr:uid="{788A00B3-E34A-488E-A6E3-E3EE0C2F24C5}"/>
    <cellStyle name="Normal 8 2 3 2 3 2 2 3 2 3" xfId="25972" xr:uid="{CF374D68-DB12-439C-A341-1A6468E7F416}"/>
    <cellStyle name="Normal 8 2 3 2 3 2 2 3 3" xfId="4662" xr:uid="{A4D21956-9DC7-42A3-89A4-BAD95648674D}"/>
    <cellStyle name="Normal 8 2 3 2 3 2 2 3 3 2" xfId="14134" xr:uid="{293E992A-F286-465A-9072-3B0D3DCF376A}"/>
    <cellStyle name="Normal 8 2 3 2 3 2 2 3 3 2 2" xfId="33073" xr:uid="{7515091E-7C10-4167-AF8A-DD14AE992489}"/>
    <cellStyle name="Normal 8 2 3 2 3 2 2 3 3 3" xfId="23605" xr:uid="{B67F6506-3F25-4FB8-95A5-3A17E536EA74}"/>
    <cellStyle name="Normal 8 2 3 2 3 2 2 3 4" xfId="9396" xr:uid="{C77A55D2-746B-4A64-BDC2-D69D634ADBBC}"/>
    <cellStyle name="Normal 8 2 3 2 3 2 2 3 4 2" xfId="18868" xr:uid="{209F8BBC-2FF2-4298-BAA6-F698ED25E990}"/>
    <cellStyle name="Normal 8 2 3 2 3 2 2 3 4 2 2" xfId="37807" xr:uid="{7C5E0ECD-2599-49B4-9ED6-98BF772BB9E3}"/>
    <cellStyle name="Normal 8 2 3 2 3 2 2 3 4 3" xfId="28339" xr:uid="{328C1400-10CD-4EC9-B304-0D36B1D8D30A}"/>
    <cellStyle name="Normal 8 2 3 2 3 2 2 3 5" xfId="11767" xr:uid="{8E4A32AC-8F00-4213-B530-2D3A7E88E7CD}"/>
    <cellStyle name="Normal 8 2 3 2 3 2 2 3 5 2" xfId="30706" xr:uid="{C9B68D70-FAA7-48C5-90DE-34EC05A406EB}"/>
    <cellStyle name="Normal 8 2 3 2 3 2 2 3 6" xfId="21238" xr:uid="{28C96F9D-A201-4A80-BFCF-6D4BB0C2CA92}"/>
    <cellStyle name="Normal 8 2 3 2 3 2 2 4" xfId="5451" xr:uid="{A10DDF2E-2265-4A5E-8473-02E21FE2FF0E}"/>
    <cellStyle name="Normal 8 2 3 2 3 2 2 4 2" xfId="14923" xr:uid="{339E66E2-9B09-4824-B248-FD68F74EBAE3}"/>
    <cellStyle name="Normal 8 2 3 2 3 2 2 4 2 2" xfId="33862" xr:uid="{B8DEBE20-EB0E-499A-9896-F14EC917C749}"/>
    <cellStyle name="Normal 8 2 3 2 3 2 2 4 3" xfId="24394" xr:uid="{6D1B739B-8D8D-4B75-8EF5-3D47262719F5}"/>
    <cellStyle name="Normal 8 2 3 2 3 2 2 5" xfId="3084" xr:uid="{CA80007C-3662-461B-AB56-D8801271040B}"/>
    <cellStyle name="Normal 8 2 3 2 3 2 2 5 2" xfId="12556" xr:uid="{ECE2C33D-FBA6-426D-AD16-D0BC1046EFA7}"/>
    <cellStyle name="Normal 8 2 3 2 3 2 2 5 2 2" xfId="31495" xr:uid="{AA4533D9-4980-44D2-BBCD-EFEE8A62D548}"/>
    <cellStyle name="Normal 8 2 3 2 3 2 2 5 3" xfId="22027" xr:uid="{6AEF2966-35AC-44F9-90F0-90B82190651A}"/>
    <cellStyle name="Normal 8 2 3 2 3 2 2 6" xfId="7818" xr:uid="{56CF3731-9980-49D9-A13A-4CEEADB15BCA}"/>
    <cellStyle name="Normal 8 2 3 2 3 2 2 6 2" xfId="17290" xr:uid="{6AB266E1-9A18-4D25-BEBA-1DC34E7D288D}"/>
    <cellStyle name="Normal 8 2 3 2 3 2 2 6 2 2" xfId="36229" xr:uid="{15224829-411D-434A-B054-429AF4DD9B5F}"/>
    <cellStyle name="Normal 8 2 3 2 3 2 2 6 3" xfId="26761" xr:uid="{0E00C70E-BAB8-4531-A848-0023C1313E8E}"/>
    <cellStyle name="Normal 8 2 3 2 3 2 2 7" xfId="10189" xr:uid="{6DB7D3DA-2909-4047-ACF9-1EC9616845D6}"/>
    <cellStyle name="Normal 8 2 3 2 3 2 2 7 2" xfId="29128" xr:uid="{82A046AC-47CC-4E0D-BD7C-28C0BEF1BE0E}"/>
    <cellStyle name="Normal 8 2 3 2 3 2 2 8" xfId="19660" xr:uid="{EA742CF5-72EB-435E-A807-1D7DF8684382}"/>
    <cellStyle name="Normal 8 2 3 2 3 2 3" xfId="980" xr:uid="{68F456B2-2EB3-4B2E-BE27-57EB08259775}"/>
    <cellStyle name="Normal 8 2 3 2 3 2 3 2" xfId="1769" xr:uid="{1A58B6A9-681F-4C1D-A901-E93D53261A83}"/>
    <cellStyle name="Normal 8 2 3 2 3 2 3 2 2" xfId="6503" xr:uid="{12435C3D-8AF8-41F2-977F-A125271043E1}"/>
    <cellStyle name="Normal 8 2 3 2 3 2 3 2 2 2" xfId="15975" xr:uid="{90D54FA3-68CD-4AE4-91A0-DFF52D8E2593}"/>
    <cellStyle name="Normal 8 2 3 2 3 2 3 2 2 2 2" xfId="34914" xr:uid="{44F9E10B-6260-4611-89E9-D4409E181D36}"/>
    <cellStyle name="Normal 8 2 3 2 3 2 3 2 2 3" xfId="25446" xr:uid="{1CEC8D2F-BAFF-4FC0-8819-663334566AAC}"/>
    <cellStyle name="Normal 8 2 3 2 3 2 3 2 3" xfId="4136" xr:uid="{EB80B019-BCFD-4EE8-944C-5E67F98B87AD}"/>
    <cellStyle name="Normal 8 2 3 2 3 2 3 2 3 2" xfId="13608" xr:uid="{3F1D5454-909A-49AC-9608-DBDC3BDB99BA}"/>
    <cellStyle name="Normal 8 2 3 2 3 2 3 2 3 2 2" xfId="32547" xr:uid="{47993F15-90F4-4285-ACD3-41B26E50A31E}"/>
    <cellStyle name="Normal 8 2 3 2 3 2 3 2 3 3" xfId="23079" xr:uid="{51A671C2-9C44-4B50-AE65-2DE55C785755}"/>
    <cellStyle name="Normal 8 2 3 2 3 2 3 2 4" xfId="8870" xr:uid="{572A0338-33DD-48CC-9A7B-3383E21328A9}"/>
    <cellStyle name="Normal 8 2 3 2 3 2 3 2 4 2" xfId="18342" xr:uid="{1134B5A2-D572-41D0-AB58-193ABE1671DF}"/>
    <cellStyle name="Normal 8 2 3 2 3 2 3 2 4 2 2" xfId="37281" xr:uid="{C40AAD1E-853B-4083-8DF2-FBF84C875B40}"/>
    <cellStyle name="Normal 8 2 3 2 3 2 3 2 4 3" xfId="27813" xr:uid="{556C7CF1-1BB7-4697-AC22-92C0281F7B61}"/>
    <cellStyle name="Normal 8 2 3 2 3 2 3 2 5" xfId="11241" xr:uid="{D2099B27-1C6D-4762-ACF0-6B940C65EDFD}"/>
    <cellStyle name="Normal 8 2 3 2 3 2 3 2 5 2" xfId="30180" xr:uid="{FDC3D32C-C2F5-4890-B21F-238EAC4AE191}"/>
    <cellStyle name="Normal 8 2 3 2 3 2 3 2 6" xfId="20712" xr:uid="{EB1621F5-0833-4B60-AD70-DEBA48F6256A}"/>
    <cellStyle name="Normal 8 2 3 2 3 2 3 3" xfId="2558" xr:uid="{65C6E593-23E7-4DB6-AA01-87FA2ED0FFA0}"/>
    <cellStyle name="Normal 8 2 3 2 3 2 3 3 2" xfId="7292" xr:uid="{B95E6A7F-23F6-48C2-9F8C-9F57DAA24B3C}"/>
    <cellStyle name="Normal 8 2 3 2 3 2 3 3 2 2" xfId="16764" xr:uid="{92566538-9E8C-4EC5-B071-6FB5A553574B}"/>
    <cellStyle name="Normal 8 2 3 2 3 2 3 3 2 2 2" xfId="35703" xr:uid="{4CDF772A-D8FC-404F-943C-C3C1C7E83ED5}"/>
    <cellStyle name="Normal 8 2 3 2 3 2 3 3 2 3" xfId="26235" xr:uid="{B11E1682-FC2F-4C98-A4C4-92D70FE7D024}"/>
    <cellStyle name="Normal 8 2 3 2 3 2 3 3 3" xfId="4925" xr:uid="{1B238DBB-CBCB-4F9D-8B03-974E5080202C}"/>
    <cellStyle name="Normal 8 2 3 2 3 2 3 3 3 2" xfId="14397" xr:uid="{458A250D-6BBD-4E0A-A4B4-B2A6344EB94D}"/>
    <cellStyle name="Normal 8 2 3 2 3 2 3 3 3 2 2" xfId="33336" xr:uid="{9C3972D3-27F9-4046-9BFB-7A372F8D71A1}"/>
    <cellStyle name="Normal 8 2 3 2 3 2 3 3 3 3" xfId="23868" xr:uid="{159CEC02-D050-44F1-9E83-2B6A22EA82B7}"/>
    <cellStyle name="Normal 8 2 3 2 3 2 3 3 4" xfId="9659" xr:uid="{FBD2AB63-1D4D-455E-8539-0C4E088DD143}"/>
    <cellStyle name="Normal 8 2 3 2 3 2 3 3 4 2" xfId="19131" xr:uid="{DEC0C353-21E3-4FA9-89EC-FBBD4646E835}"/>
    <cellStyle name="Normal 8 2 3 2 3 2 3 3 4 2 2" xfId="38070" xr:uid="{F060EFB7-50FF-4BC5-B5E6-907EBD22C16B}"/>
    <cellStyle name="Normal 8 2 3 2 3 2 3 3 4 3" xfId="28602" xr:uid="{EF0EF784-A28E-4200-A60A-125474892A10}"/>
    <cellStyle name="Normal 8 2 3 2 3 2 3 3 5" xfId="12030" xr:uid="{A46D0899-3166-437E-BAAC-186C4FF26C2E}"/>
    <cellStyle name="Normal 8 2 3 2 3 2 3 3 5 2" xfId="30969" xr:uid="{FFE8C32D-A533-4C4C-AD72-59AE424D9815}"/>
    <cellStyle name="Normal 8 2 3 2 3 2 3 3 6" xfId="21501" xr:uid="{6021D525-B47B-4751-91F5-1A61E0ECE07F}"/>
    <cellStyle name="Normal 8 2 3 2 3 2 3 4" xfId="5714" xr:uid="{3EE0B99A-FF2D-41E8-812F-ADACE8FEE91D}"/>
    <cellStyle name="Normal 8 2 3 2 3 2 3 4 2" xfId="15186" xr:uid="{83164941-65E5-4740-A7ED-6B4497F16D70}"/>
    <cellStyle name="Normal 8 2 3 2 3 2 3 4 2 2" xfId="34125" xr:uid="{0468BF3C-A5B8-4B03-9D59-C561D8606002}"/>
    <cellStyle name="Normal 8 2 3 2 3 2 3 4 3" xfId="24657" xr:uid="{79A71783-9FD1-47F8-A225-5B0A2589A602}"/>
    <cellStyle name="Normal 8 2 3 2 3 2 3 5" xfId="3347" xr:uid="{6BD38D47-AE46-41D3-BA60-D4C86E95A8B8}"/>
    <cellStyle name="Normal 8 2 3 2 3 2 3 5 2" xfId="12819" xr:uid="{1C1082ED-6644-4A64-B133-2CB7FDAB7CE9}"/>
    <cellStyle name="Normal 8 2 3 2 3 2 3 5 2 2" xfId="31758" xr:uid="{2DC11D80-60B5-486B-81A8-6135E625F81B}"/>
    <cellStyle name="Normal 8 2 3 2 3 2 3 5 3" xfId="22290" xr:uid="{E2B5B41E-102B-4374-87F0-7D0AB4B91F67}"/>
    <cellStyle name="Normal 8 2 3 2 3 2 3 6" xfId="8081" xr:uid="{721AAE04-46F7-48DF-A1FE-ED9B004C4B63}"/>
    <cellStyle name="Normal 8 2 3 2 3 2 3 6 2" xfId="17553" xr:uid="{36E0F597-93FE-401D-B12F-FDC192C5C134}"/>
    <cellStyle name="Normal 8 2 3 2 3 2 3 6 2 2" xfId="36492" xr:uid="{CA78B1ED-9A71-4684-BC7A-40C3B25475DD}"/>
    <cellStyle name="Normal 8 2 3 2 3 2 3 6 3" xfId="27024" xr:uid="{29129692-1911-4587-ADD5-12AC26EBB7FE}"/>
    <cellStyle name="Normal 8 2 3 2 3 2 3 7" xfId="10452" xr:uid="{D3B8E5DD-E6EE-4E7C-8C6D-B79982E66A0A}"/>
    <cellStyle name="Normal 8 2 3 2 3 2 3 7 2" xfId="29391" xr:uid="{94F38D3E-67C7-46AB-8AFA-BD2F948754E6}"/>
    <cellStyle name="Normal 8 2 3 2 3 2 3 8" xfId="19923" xr:uid="{FAAD7127-2752-40D4-8EA6-39E153DADB69}"/>
    <cellStyle name="Normal 8 2 3 2 3 2 4" xfId="1243" xr:uid="{F563FBD0-9B83-4DB2-8FAF-90834F59E5AE}"/>
    <cellStyle name="Normal 8 2 3 2 3 2 4 2" xfId="5977" xr:uid="{E67BED37-6CC1-4F31-9FDD-7805E63C143B}"/>
    <cellStyle name="Normal 8 2 3 2 3 2 4 2 2" xfId="15449" xr:uid="{F591AEF7-1CC6-42E9-9FDC-8B4659B65481}"/>
    <cellStyle name="Normal 8 2 3 2 3 2 4 2 2 2" xfId="34388" xr:uid="{3019D5F5-AB85-4974-926E-DAC4E3F35F7F}"/>
    <cellStyle name="Normal 8 2 3 2 3 2 4 2 3" xfId="24920" xr:uid="{83485905-7DEA-4A01-893B-0C513037CEA9}"/>
    <cellStyle name="Normal 8 2 3 2 3 2 4 3" xfId="3610" xr:uid="{34184598-2FDF-4B5D-B479-2A3C3116F200}"/>
    <cellStyle name="Normal 8 2 3 2 3 2 4 3 2" xfId="13082" xr:uid="{42C36FF2-607E-45AB-9907-886290897A2F}"/>
    <cellStyle name="Normal 8 2 3 2 3 2 4 3 2 2" xfId="32021" xr:uid="{B7BDFF5E-473C-4297-AD3D-96CFFA46B86E}"/>
    <cellStyle name="Normal 8 2 3 2 3 2 4 3 3" xfId="22553" xr:uid="{86AED8EF-6EBE-4380-878B-63202FAEA01D}"/>
    <cellStyle name="Normal 8 2 3 2 3 2 4 4" xfId="8344" xr:uid="{744AC038-ABD6-402E-8D34-D037969EADF1}"/>
    <cellStyle name="Normal 8 2 3 2 3 2 4 4 2" xfId="17816" xr:uid="{C20437E8-E2E6-48E3-B9F0-BA0788C3A8FA}"/>
    <cellStyle name="Normal 8 2 3 2 3 2 4 4 2 2" xfId="36755" xr:uid="{73FC9303-DE6A-4B22-B450-5DE7A5F74C97}"/>
    <cellStyle name="Normal 8 2 3 2 3 2 4 4 3" xfId="27287" xr:uid="{E58891D2-ABBF-4039-9E14-698E5AFC57C2}"/>
    <cellStyle name="Normal 8 2 3 2 3 2 4 5" xfId="10715" xr:uid="{CD1FBFD7-AE41-43AE-BF8B-93137E3D4078}"/>
    <cellStyle name="Normal 8 2 3 2 3 2 4 5 2" xfId="29654" xr:uid="{ECE31AEC-F54A-4952-9EAB-6B41FFB42942}"/>
    <cellStyle name="Normal 8 2 3 2 3 2 4 6" xfId="20186" xr:uid="{B66E2031-F853-4576-9930-88C1283050C5}"/>
    <cellStyle name="Normal 8 2 3 2 3 2 5" xfId="2032" xr:uid="{EBC7BA59-6EC3-4CDC-8110-6302D35DB959}"/>
    <cellStyle name="Normal 8 2 3 2 3 2 5 2" xfId="6766" xr:uid="{82285B04-0A1A-462D-9FBD-F7303E297A18}"/>
    <cellStyle name="Normal 8 2 3 2 3 2 5 2 2" xfId="16238" xr:uid="{573E10C4-43C0-4DE1-8282-97F407669B94}"/>
    <cellStyle name="Normal 8 2 3 2 3 2 5 2 2 2" xfId="35177" xr:uid="{26BA6D8F-2520-4593-B8A0-581B7D45D40F}"/>
    <cellStyle name="Normal 8 2 3 2 3 2 5 2 3" xfId="25709" xr:uid="{59B45DB6-96FC-4087-80B4-EA596BFD0147}"/>
    <cellStyle name="Normal 8 2 3 2 3 2 5 3" xfId="4399" xr:uid="{AD561B70-FAC2-40AD-AF81-DB05F92049A8}"/>
    <cellStyle name="Normal 8 2 3 2 3 2 5 3 2" xfId="13871" xr:uid="{F9072127-8CB6-401F-8D46-986D84A073B8}"/>
    <cellStyle name="Normal 8 2 3 2 3 2 5 3 2 2" xfId="32810" xr:uid="{39C9DE73-90D8-4D02-BE9C-6EF0142FDC53}"/>
    <cellStyle name="Normal 8 2 3 2 3 2 5 3 3" xfId="23342" xr:uid="{FEA08FDD-053B-4172-929B-6551F9B44BC6}"/>
    <cellStyle name="Normal 8 2 3 2 3 2 5 4" xfId="9133" xr:uid="{C3187861-2155-43D6-84A1-AF69A20EFAE7}"/>
    <cellStyle name="Normal 8 2 3 2 3 2 5 4 2" xfId="18605" xr:uid="{A050A3E3-AB07-4C6A-9388-F2222C515419}"/>
    <cellStyle name="Normal 8 2 3 2 3 2 5 4 2 2" xfId="37544" xr:uid="{99132A8A-07C4-4B59-8DA2-35A81E0F52FE}"/>
    <cellStyle name="Normal 8 2 3 2 3 2 5 4 3" xfId="28076" xr:uid="{1E5ADC9C-62A6-4E49-9D7B-E9851F8EFB73}"/>
    <cellStyle name="Normal 8 2 3 2 3 2 5 5" xfId="11504" xr:uid="{1DC5F67A-8EAD-40F2-BCFC-B4793DECF7C3}"/>
    <cellStyle name="Normal 8 2 3 2 3 2 5 5 2" xfId="30443" xr:uid="{B52C2953-D987-49E1-BB41-AA00CEF96029}"/>
    <cellStyle name="Normal 8 2 3 2 3 2 5 6" xfId="20975" xr:uid="{CBD21686-A028-41AF-9624-A9794E337588}"/>
    <cellStyle name="Normal 8 2 3 2 3 2 6" xfId="5188" xr:uid="{6D666D0C-51CA-4099-A101-88DD38E76DFA}"/>
    <cellStyle name="Normal 8 2 3 2 3 2 6 2" xfId="14660" xr:uid="{F4344B4D-F80C-49EE-8F20-14312136A294}"/>
    <cellStyle name="Normal 8 2 3 2 3 2 6 2 2" xfId="33599" xr:uid="{9356C6C9-6739-4007-A4BB-C19E0AFD52D2}"/>
    <cellStyle name="Normal 8 2 3 2 3 2 6 3" xfId="24131" xr:uid="{D3917E52-5A23-4C25-BAF4-17B3EEE34E8C}"/>
    <cellStyle name="Normal 8 2 3 2 3 2 7" xfId="2821" xr:uid="{C7095C89-CC83-4A18-9D79-0FA2E9D69C61}"/>
    <cellStyle name="Normal 8 2 3 2 3 2 7 2" xfId="12293" xr:uid="{FD1885A9-A94B-462E-83E7-BD81644F423D}"/>
    <cellStyle name="Normal 8 2 3 2 3 2 7 2 2" xfId="31232" xr:uid="{EAB3B87C-F7E5-4651-9208-4E613F281370}"/>
    <cellStyle name="Normal 8 2 3 2 3 2 7 3" xfId="21764" xr:uid="{391A891D-6ECA-4C39-A039-9B0EFC4758A3}"/>
    <cellStyle name="Normal 8 2 3 2 3 2 8" xfId="7555" xr:uid="{CC710181-12C1-40A3-9617-2406E9E6AC6A}"/>
    <cellStyle name="Normal 8 2 3 2 3 2 8 2" xfId="17027" xr:uid="{F473BBF7-1147-45D6-8D82-6A6EE28AFB13}"/>
    <cellStyle name="Normal 8 2 3 2 3 2 8 2 2" xfId="35966" xr:uid="{D1B4B105-2836-4CB9-9955-27DC7F32B920}"/>
    <cellStyle name="Normal 8 2 3 2 3 2 8 3" xfId="26498" xr:uid="{79040502-CB25-40C6-B579-09C0520516A9}"/>
    <cellStyle name="Normal 8 2 3 2 3 2 9" xfId="9926" xr:uid="{A4E7A30D-F8FA-4CE0-A7C6-9E8957BD03D5}"/>
    <cellStyle name="Normal 8 2 3 2 3 2 9 2" xfId="28865" xr:uid="{3FB61F4D-4C35-4696-8387-0294E23C6A7A}"/>
    <cellStyle name="Normal 8 2 3 2 3 3" xfId="604" xr:uid="{DBA2EF5C-9A15-4DC6-97B3-394C9ED67964}"/>
    <cellStyle name="Normal 8 2 3 2 3 3 2" xfId="1393" xr:uid="{995BD907-0A3C-4C5E-8014-B89C603B336E}"/>
    <cellStyle name="Normal 8 2 3 2 3 3 2 2" xfId="6127" xr:uid="{4EFF3B14-EAFD-4D9A-8753-A2B610C5A4EE}"/>
    <cellStyle name="Normal 8 2 3 2 3 3 2 2 2" xfId="15599" xr:uid="{2FF52356-0195-40FD-B889-F207FD3DC832}"/>
    <cellStyle name="Normal 8 2 3 2 3 3 2 2 2 2" xfId="34538" xr:uid="{B76D129B-C94D-4E4C-A0EE-FCC0CFCEB406}"/>
    <cellStyle name="Normal 8 2 3 2 3 3 2 2 3" xfId="25070" xr:uid="{6CC68DE7-9617-45C6-B87B-01A25F367553}"/>
    <cellStyle name="Normal 8 2 3 2 3 3 2 3" xfId="3760" xr:uid="{FA76ABE1-8E76-4394-935A-31CBA342CEBE}"/>
    <cellStyle name="Normal 8 2 3 2 3 3 2 3 2" xfId="13232" xr:uid="{37F3299E-0A41-46E9-BCF0-E5A93A60344A}"/>
    <cellStyle name="Normal 8 2 3 2 3 3 2 3 2 2" xfId="32171" xr:uid="{AD61A809-5900-42D4-A389-1144A0E7B77F}"/>
    <cellStyle name="Normal 8 2 3 2 3 3 2 3 3" xfId="22703" xr:uid="{E31EDDCC-6324-4216-B685-C350C6DC2B01}"/>
    <cellStyle name="Normal 8 2 3 2 3 3 2 4" xfId="8494" xr:uid="{721F5193-CF30-4DC1-97FE-0C5BE95D9F5B}"/>
    <cellStyle name="Normal 8 2 3 2 3 3 2 4 2" xfId="17966" xr:uid="{B7EA11D4-9C05-480A-8DA4-DA549D7D9C93}"/>
    <cellStyle name="Normal 8 2 3 2 3 3 2 4 2 2" xfId="36905" xr:uid="{A773A615-9BA3-4FE3-B097-0D5377637740}"/>
    <cellStyle name="Normal 8 2 3 2 3 3 2 4 3" xfId="27437" xr:uid="{3F21288B-ECDF-46E5-90D3-83DBA74F1B7F}"/>
    <cellStyle name="Normal 8 2 3 2 3 3 2 5" xfId="10865" xr:uid="{6406DCFF-2A2B-4CEC-BA87-DFE779743757}"/>
    <cellStyle name="Normal 8 2 3 2 3 3 2 5 2" xfId="29804" xr:uid="{86E96CA4-8460-4DC9-A954-BF523667BDAD}"/>
    <cellStyle name="Normal 8 2 3 2 3 3 2 6" xfId="20336" xr:uid="{D09AC088-706F-4DEA-A060-729CFB196503}"/>
    <cellStyle name="Normal 8 2 3 2 3 3 3" xfId="2182" xr:uid="{ABCC7A71-5256-4E22-9757-7EA55FA80D59}"/>
    <cellStyle name="Normal 8 2 3 2 3 3 3 2" xfId="6916" xr:uid="{75BC2AF6-06B1-445A-9B2C-E25B6C1A5303}"/>
    <cellStyle name="Normal 8 2 3 2 3 3 3 2 2" xfId="16388" xr:uid="{27F0129B-6D62-4192-AB68-451B830F84F7}"/>
    <cellStyle name="Normal 8 2 3 2 3 3 3 2 2 2" xfId="35327" xr:uid="{6BE95812-E794-4060-8DDE-A0CBC9B922B2}"/>
    <cellStyle name="Normal 8 2 3 2 3 3 3 2 3" xfId="25859" xr:uid="{BB11C048-164D-482C-8B09-91711C80ACD8}"/>
    <cellStyle name="Normal 8 2 3 2 3 3 3 3" xfId="4549" xr:uid="{AD417D62-B18D-4B51-93D0-C12BBB494E2E}"/>
    <cellStyle name="Normal 8 2 3 2 3 3 3 3 2" xfId="14021" xr:uid="{A256FA7D-72F0-4610-99A1-63908B21D284}"/>
    <cellStyle name="Normal 8 2 3 2 3 3 3 3 2 2" xfId="32960" xr:uid="{CD0392BE-F234-4E27-88D2-29D2210E76E9}"/>
    <cellStyle name="Normal 8 2 3 2 3 3 3 3 3" xfId="23492" xr:uid="{BCD3CBC8-0FDB-4081-A508-390103606A4F}"/>
    <cellStyle name="Normal 8 2 3 2 3 3 3 4" xfId="9283" xr:uid="{776D4BCE-CB63-4065-AFE0-15AA73F6E958}"/>
    <cellStyle name="Normal 8 2 3 2 3 3 3 4 2" xfId="18755" xr:uid="{0F2BDBD0-E297-4CB8-9CE6-63E66B5D5902}"/>
    <cellStyle name="Normal 8 2 3 2 3 3 3 4 2 2" xfId="37694" xr:uid="{0C2ECC7E-0A93-4152-840E-9B84C6536975}"/>
    <cellStyle name="Normal 8 2 3 2 3 3 3 4 3" xfId="28226" xr:uid="{D0954EE1-C50F-4BD3-955F-734B6FCF321C}"/>
    <cellStyle name="Normal 8 2 3 2 3 3 3 5" xfId="11654" xr:uid="{D217CA2B-CC3A-4DD5-9219-3E72E53B121A}"/>
    <cellStyle name="Normal 8 2 3 2 3 3 3 5 2" xfId="30593" xr:uid="{9AE3ADFC-A4AE-4A8F-AD92-ABC33CA34101}"/>
    <cellStyle name="Normal 8 2 3 2 3 3 3 6" xfId="21125" xr:uid="{C462DA20-7FBB-4EED-8241-E6D685AF34FF}"/>
    <cellStyle name="Normal 8 2 3 2 3 3 4" xfId="5338" xr:uid="{7C459CC8-FE4B-4CFD-84DD-A5E7CCF72E3E}"/>
    <cellStyle name="Normal 8 2 3 2 3 3 4 2" xfId="14810" xr:uid="{7248C4BC-35C3-4849-B274-2E1CC608CBBF}"/>
    <cellStyle name="Normal 8 2 3 2 3 3 4 2 2" xfId="33749" xr:uid="{2A74A7EB-FBDE-4365-923A-D0786227351F}"/>
    <cellStyle name="Normal 8 2 3 2 3 3 4 3" xfId="24281" xr:uid="{F1851B58-D970-49F5-A931-4085FD617629}"/>
    <cellStyle name="Normal 8 2 3 2 3 3 5" xfId="2971" xr:uid="{FF3DEE9A-526E-4B0B-8B7E-A4991DBAD92D}"/>
    <cellStyle name="Normal 8 2 3 2 3 3 5 2" xfId="12443" xr:uid="{A120272C-1C92-49AA-8F75-0DC1185E1354}"/>
    <cellStyle name="Normal 8 2 3 2 3 3 5 2 2" xfId="31382" xr:uid="{9A9638A0-DCDF-4A19-98D0-E3969367B603}"/>
    <cellStyle name="Normal 8 2 3 2 3 3 5 3" xfId="21914" xr:uid="{790C8378-3108-4573-83F9-AE4A9624D9EB}"/>
    <cellStyle name="Normal 8 2 3 2 3 3 6" xfId="7705" xr:uid="{DAE86D05-720C-4E86-90C4-30EE83FE1AD0}"/>
    <cellStyle name="Normal 8 2 3 2 3 3 6 2" xfId="17177" xr:uid="{D3E9F2FD-7663-4071-8645-D25672E408A7}"/>
    <cellStyle name="Normal 8 2 3 2 3 3 6 2 2" xfId="36116" xr:uid="{82F9587C-D9F4-4679-98FF-CF99A8488B4D}"/>
    <cellStyle name="Normal 8 2 3 2 3 3 6 3" xfId="26648" xr:uid="{D85D3787-1FBF-4AC8-A6D2-C9E481301ABB}"/>
    <cellStyle name="Normal 8 2 3 2 3 3 7" xfId="10076" xr:uid="{C402D4BD-C461-4E7F-812F-D88878E1F26C}"/>
    <cellStyle name="Normal 8 2 3 2 3 3 7 2" xfId="29015" xr:uid="{BFE9DDD1-FF4F-4D92-BF7B-4E58F38EAA54}"/>
    <cellStyle name="Normal 8 2 3 2 3 3 8" xfId="19547" xr:uid="{8C9038C5-604D-4693-B36A-9BAB176306AA}"/>
    <cellStyle name="Normal 8 2 3 2 3 4" xfId="867" xr:uid="{18B56B30-7816-4DDE-92B4-2B4A43824A8D}"/>
    <cellStyle name="Normal 8 2 3 2 3 4 2" xfId="1656" xr:uid="{D08DCEDC-A0F5-4005-B6CE-DD2ED4709F55}"/>
    <cellStyle name="Normal 8 2 3 2 3 4 2 2" xfId="6390" xr:uid="{E0DA2A63-5D36-4A2A-A904-30E0E61505F6}"/>
    <cellStyle name="Normal 8 2 3 2 3 4 2 2 2" xfId="15862" xr:uid="{4A6CEEFA-068D-4586-A413-CBEE4A087D08}"/>
    <cellStyle name="Normal 8 2 3 2 3 4 2 2 2 2" xfId="34801" xr:uid="{3AE3871B-F7DA-4852-951C-F8EE906F9B97}"/>
    <cellStyle name="Normal 8 2 3 2 3 4 2 2 3" xfId="25333" xr:uid="{127E74B2-7AD8-4356-B1D2-AC47401ACA55}"/>
    <cellStyle name="Normal 8 2 3 2 3 4 2 3" xfId="4023" xr:uid="{148FA6ED-A144-4E33-AF3F-8BDF6609B646}"/>
    <cellStyle name="Normal 8 2 3 2 3 4 2 3 2" xfId="13495" xr:uid="{9687EDD3-4E0F-411E-B043-B2F3B43D1394}"/>
    <cellStyle name="Normal 8 2 3 2 3 4 2 3 2 2" xfId="32434" xr:uid="{9A5AECBD-06B0-48FE-AC36-0E2B7AB0FB8B}"/>
    <cellStyle name="Normal 8 2 3 2 3 4 2 3 3" xfId="22966" xr:uid="{32C6A222-30A0-430C-ADCD-BC716C1C3CE2}"/>
    <cellStyle name="Normal 8 2 3 2 3 4 2 4" xfId="8757" xr:uid="{7E58A549-BB35-4A30-A527-B91C0FDBE4D7}"/>
    <cellStyle name="Normal 8 2 3 2 3 4 2 4 2" xfId="18229" xr:uid="{37EA58AF-95AD-4924-8B35-0D16A8495686}"/>
    <cellStyle name="Normal 8 2 3 2 3 4 2 4 2 2" xfId="37168" xr:uid="{BE24FA81-6D76-4062-9EB8-B00A6AD79C26}"/>
    <cellStyle name="Normal 8 2 3 2 3 4 2 4 3" xfId="27700" xr:uid="{F912AD81-EEDB-45BB-ABB7-CCE86324A2F8}"/>
    <cellStyle name="Normal 8 2 3 2 3 4 2 5" xfId="11128" xr:uid="{518FC53D-DAC7-43BE-B5A1-8CD54576CCB6}"/>
    <cellStyle name="Normal 8 2 3 2 3 4 2 5 2" xfId="30067" xr:uid="{138F5564-4F70-4296-92C1-EE195DEC3F9F}"/>
    <cellStyle name="Normal 8 2 3 2 3 4 2 6" xfId="20599" xr:uid="{33B1E949-8F29-464D-8F52-440CE1FDA8F1}"/>
    <cellStyle name="Normal 8 2 3 2 3 4 3" xfId="2445" xr:uid="{350E352A-60AB-4313-8202-B87A860A2931}"/>
    <cellStyle name="Normal 8 2 3 2 3 4 3 2" xfId="7179" xr:uid="{72EC38C8-85E7-43B6-BD41-006E71C818BA}"/>
    <cellStyle name="Normal 8 2 3 2 3 4 3 2 2" xfId="16651" xr:uid="{8496E492-5E74-46B4-B71F-FBDCA12B3BE0}"/>
    <cellStyle name="Normal 8 2 3 2 3 4 3 2 2 2" xfId="35590" xr:uid="{F5D5A6FC-77B2-4E4A-83C0-56B78882D34C}"/>
    <cellStyle name="Normal 8 2 3 2 3 4 3 2 3" xfId="26122" xr:uid="{638D1C26-646B-4BD9-9FA4-97AA4AA12A7B}"/>
    <cellStyle name="Normal 8 2 3 2 3 4 3 3" xfId="4812" xr:uid="{9F83D42C-7A57-4703-A244-A10F026000A6}"/>
    <cellStyle name="Normal 8 2 3 2 3 4 3 3 2" xfId="14284" xr:uid="{62A2D236-28B2-4094-B771-0E793251503B}"/>
    <cellStyle name="Normal 8 2 3 2 3 4 3 3 2 2" xfId="33223" xr:uid="{519B6C6D-A3F1-4851-9D57-89AD2A7DA4BD}"/>
    <cellStyle name="Normal 8 2 3 2 3 4 3 3 3" xfId="23755" xr:uid="{3ED4F94B-64C2-48F4-88E4-98C5110AF835}"/>
    <cellStyle name="Normal 8 2 3 2 3 4 3 4" xfId="9546" xr:uid="{CD881A87-D175-4ECB-B8B0-F9ADA0B77FC9}"/>
    <cellStyle name="Normal 8 2 3 2 3 4 3 4 2" xfId="19018" xr:uid="{202E83DF-D2F7-4BA9-9017-B05C1965B9E8}"/>
    <cellStyle name="Normal 8 2 3 2 3 4 3 4 2 2" xfId="37957" xr:uid="{F5471617-6FF5-4880-81A0-08CC76B9DB52}"/>
    <cellStyle name="Normal 8 2 3 2 3 4 3 4 3" xfId="28489" xr:uid="{8F1F81A0-4D99-47B6-9A49-E2C71C4C5E6B}"/>
    <cellStyle name="Normal 8 2 3 2 3 4 3 5" xfId="11917" xr:uid="{8AE6A6E9-3B1A-4994-9BA2-AC50AE667D15}"/>
    <cellStyle name="Normal 8 2 3 2 3 4 3 5 2" xfId="30856" xr:uid="{3869817D-EBDB-419A-A042-18C919852564}"/>
    <cellStyle name="Normal 8 2 3 2 3 4 3 6" xfId="21388" xr:uid="{FF21BF87-9916-4566-B032-0995AD30E534}"/>
    <cellStyle name="Normal 8 2 3 2 3 4 4" xfId="5601" xr:uid="{78747821-F323-462D-8731-CF68E8DFF92C}"/>
    <cellStyle name="Normal 8 2 3 2 3 4 4 2" xfId="15073" xr:uid="{2AE4DC50-0452-440D-A503-CFB6FB91DA53}"/>
    <cellStyle name="Normal 8 2 3 2 3 4 4 2 2" xfId="34012" xr:uid="{48754BFE-CA1F-4386-B1C9-0F036D5DB00F}"/>
    <cellStyle name="Normal 8 2 3 2 3 4 4 3" xfId="24544" xr:uid="{A1BE3C71-C32F-4E39-AD2C-1ADA3D82BD0D}"/>
    <cellStyle name="Normal 8 2 3 2 3 4 5" xfId="3234" xr:uid="{B63FA3A4-4A29-49B0-9A26-1448FB4B9146}"/>
    <cellStyle name="Normal 8 2 3 2 3 4 5 2" xfId="12706" xr:uid="{CE79DF4F-17B8-40EB-949C-D8E3845B906E}"/>
    <cellStyle name="Normal 8 2 3 2 3 4 5 2 2" xfId="31645" xr:uid="{50C10A2B-E57A-44C5-8D99-5F8A5571DDE0}"/>
    <cellStyle name="Normal 8 2 3 2 3 4 5 3" xfId="22177" xr:uid="{964352AC-BA9A-4C84-B003-CBEDBE8A9166}"/>
    <cellStyle name="Normal 8 2 3 2 3 4 6" xfId="7968" xr:uid="{EA6CF08C-0AEB-41DD-94AC-FAAC53857083}"/>
    <cellStyle name="Normal 8 2 3 2 3 4 6 2" xfId="17440" xr:uid="{B8B82726-9427-4D79-9961-4BBB6B31D5CE}"/>
    <cellStyle name="Normal 8 2 3 2 3 4 6 2 2" xfId="36379" xr:uid="{F86BE0AE-6340-44FB-95AF-103BE6F807E9}"/>
    <cellStyle name="Normal 8 2 3 2 3 4 6 3" xfId="26911" xr:uid="{4FF9D68D-2F3C-4143-96F1-81A11CD15826}"/>
    <cellStyle name="Normal 8 2 3 2 3 4 7" xfId="10339" xr:uid="{09FB4A24-696F-43B9-B11E-75AFB6BEDCAE}"/>
    <cellStyle name="Normal 8 2 3 2 3 4 7 2" xfId="29278" xr:uid="{87502B9D-2C40-4CE3-9C6D-7C30305409D6}"/>
    <cellStyle name="Normal 8 2 3 2 3 4 8" xfId="19810" xr:uid="{8F3619AC-3CED-45BE-BF74-D67511D459EF}"/>
    <cellStyle name="Normal 8 2 3 2 3 5" xfId="1130" xr:uid="{858EE1D7-ECF5-426A-8249-8A4DFCDF4B05}"/>
    <cellStyle name="Normal 8 2 3 2 3 5 2" xfId="5864" xr:uid="{DC791D11-FCE7-4EC8-B4A2-851A59D6805E}"/>
    <cellStyle name="Normal 8 2 3 2 3 5 2 2" xfId="15336" xr:uid="{02116684-FDA0-4CB1-9BE4-493DB5B5AF19}"/>
    <cellStyle name="Normal 8 2 3 2 3 5 2 2 2" xfId="34275" xr:uid="{E394E8DB-411C-42B3-8419-D822C42A389E}"/>
    <cellStyle name="Normal 8 2 3 2 3 5 2 3" xfId="24807" xr:uid="{BFDB5A89-D920-41E7-BADB-5E8299ABD243}"/>
    <cellStyle name="Normal 8 2 3 2 3 5 3" xfId="3497" xr:uid="{4FCA8EE1-956C-4998-974D-13B3B8F16754}"/>
    <cellStyle name="Normal 8 2 3 2 3 5 3 2" xfId="12969" xr:uid="{3AAFF797-97E7-48B5-8E59-F3863909FC2E}"/>
    <cellStyle name="Normal 8 2 3 2 3 5 3 2 2" xfId="31908" xr:uid="{6C69438D-4940-450E-B034-9634F67B870F}"/>
    <cellStyle name="Normal 8 2 3 2 3 5 3 3" xfId="22440" xr:uid="{9EEE78BF-FB3A-4730-B894-AF01273EE32C}"/>
    <cellStyle name="Normal 8 2 3 2 3 5 4" xfId="8231" xr:uid="{7EAF5366-2A9C-45D8-B2D6-370CAE617D60}"/>
    <cellStyle name="Normal 8 2 3 2 3 5 4 2" xfId="17703" xr:uid="{F61203DE-26F6-41B0-BCCB-6A5318918641}"/>
    <cellStyle name="Normal 8 2 3 2 3 5 4 2 2" xfId="36642" xr:uid="{455CCBD7-C0FE-40AC-A300-A5C666C7288C}"/>
    <cellStyle name="Normal 8 2 3 2 3 5 4 3" xfId="27174" xr:uid="{B31D7032-B7A7-4E9F-B8B9-132ED02B958B}"/>
    <cellStyle name="Normal 8 2 3 2 3 5 5" xfId="10602" xr:uid="{B6DA0048-EFA9-49A4-8916-FC18F0281E89}"/>
    <cellStyle name="Normal 8 2 3 2 3 5 5 2" xfId="29541" xr:uid="{8C3F675E-F4A0-4780-BAEF-C95E8FE22741}"/>
    <cellStyle name="Normal 8 2 3 2 3 5 6" xfId="20073" xr:uid="{94D99635-0491-4A83-9041-B89707FF73A5}"/>
    <cellStyle name="Normal 8 2 3 2 3 6" xfId="1919" xr:uid="{24AC56E9-B753-462A-9F09-F88F12ADA696}"/>
    <cellStyle name="Normal 8 2 3 2 3 6 2" xfId="6653" xr:uid="{AF4ED29D-101D-4C3A-B135-5C34855E6201}"/>
    <cellStyle name="Normal 8 2 3 2 3 6 2 2" xfId="16125" xr:uid="{28F9D06F-51F1-4883-846A-E194E1C3B757}"/>
    <cellStyle name="Normal 8 2 3 2 3 6 2 2 2" xfId="35064" xr:uid="{5F0A87E3-97F7-46F1-A9E3-AE67DAB25B05}"/>
    <cellStyle name="Normal 8 2 3 2 3 6 2 3" xfId="25596" xr:uid="{B8E2A5ED-550D-47F8-864D-5B828938902D}"/>
    <cellStyle name="Normal 8 2 3 2 3 6 3" xfId="4286" xr:uid="{2269F65F-BE7F-4938-A325-679AAD5CC7DB}"/>
    <cellStyle name="Normal 8 2 3 2 3 6 3 2" xfId="13758" xr:uid="{76DDF472-5819-4940-9BDE-FB1F8783772A}"/>
    <cellStyle name="Normal 8 2 3 2 3 6 3 2 2" xfId="32697" xr:uid="{2354024B-2200-4E46-9109-E16A108CAADE}"/>
    <cellStyle name="Normal 8 2 3 2 3 6 3 3" xfId="23229" xr:uid="{DDE2E7E0-C134-48B6-BDC9-DE3F198B0219}"/>
    <cellStyle name="Normal 8 2 3 2 3 6 4" xfId="9020" xr:uid="{17E075D2-E9FE-4C1B-82F5-10CC12F85927}"/>
    <cellStyle name="Normal 8 2 3 2 3 6 4 2" xfId="18492" xr:uid="{8B6CA684-0AB3-4F09-A8EB-623339AD0E4F}"/>
    <cellStyle name="Normal 8 2 3 2 3 6 4 2 2" xfId="37431" xr:uid="{AFE4D449-A97D-4CEF-AF5A-4165082E3CB2}"/>
    <cellStyle name="Normal 8 2 3 2 3 6 4 3" xfId="27963" xr:uid="{FA2A000D-5570-4CBE-B291-78E10F8EEE40}"/>
    <cellStyle name="Normal 8 2 3 2 3 6 5" xfId="11391" xr:uid="{AA3742B9-5AD4-4D64-8128-B8034AAE5D10}"/>
    <cellStyle name="Normal 8 2 3 2 3 6 5 2" xfId="30330" xr:uid="{3F024152-260B-432E-AF1C-8458C93110FB}"/>
    <cellStyle name="Normal 8 2 3 2 3 6 6" xfId="20862" xr:uid="{1C7CE84C-B635-49C9-8F87-A24725D3F929}"/>
    <cellStyle name="Normal 8 2 3 2 3 7" xfId="5075" xr:uid="{9CFCBC0E-BEA4-4E65-9B77-DF3DA383EDE1}"/>
    <cellStyle name="Normal 8 2 3 2 3 7 2" xfId="14547" xr:uid="{7C55DFA5-EC0B-42F1-A421-4322ED12AF12}"/>
    <cellStyle name="Normal 8 2 3 2 3 7 2 2" xfId="33486" xr:uid="{E4ED6BE0-5F13-4DF8-BC6A-2CC4C9FBCC29}"/>
    <cellStyle name="Normal 8 2 3 2 3 7 3" xfId="24018" xr:uid="{FDB85B2E-E081-4FF6-9CCE-960C1BEA052C}"/>
    <cellStyle name="Normal 8 2 3 2 3 8" xfId="2708" xr:uid="{31776AF5-7B6F-4DCF-BF41-2546221983E3}"/>
    <cellStyle name="Normal 8 2 3 2 3 8 2" xfId="12180" xr:uid="{8898B9EA-6A1F-42E7-A83D-E321EBAC04AC}"/>
    <cellStyle name="Normal 8 2 3 2 3 8 2 2" xfId="31119" xr:uid="{07F488CC-AB3A-4BDE-8088-313E073C477E}"/>
    <cellStyle name="Normal 8 2 3 2 3 8 3" xfId="21651" xr:uid="{0B942030-0B10-424F-B788-629BE8F327C2}"/>
    <cellStyle name="Normal 8 2 3 2 3 9" xfId="7442" xr:uid="{08018F9B-7BEF-4B0E-8A95-0186B1F01614}"/>
    <cellStyle name="Normal 8 2 3 2 3 9 2" xfId="16914" xr:uid="{ACF4495C-2A9B-462F-8EF6-C445438B0DB7}"/>
    <cellStyle name="Normal 8 2 3 2 3 9 2 2" xfId="35853" xr:uid="{4CF89D40-D0CD-4D8F-8A93-44592574E091}"/>
    <cellStyle name="Normal 8 2 3 2 3 9 3" xfId="26385" xr:uid="{BC14FCC3-085E-42D0-B317-CB58281C2485}"/>
    <cellStyle name="Normal 8 2 3 2 4" xfId="377" xr:uid="{2566262F-9FD9-4730-AE7B-0CA8615BBD61}"/>
    <cellStyle name="Normal 8 2 3 2 4 10" xfId="19322" xr:uid="{6198DB90-BFE7-4BCD-A844-7069B778E033}"/>
    <cellStyle name="Normal 8 2 3 2 4 2" xfId="642" xr:uid="{79B0B7E8-67E2-4C2D-885B-76332C1B5F5F}"/>
    <cellStyle name="Normal 8 2 3 2 4 2 2" xfId="1431" xr:uid="{D4CC9E79-5468-4942-8372-D1D358A5C4DB}"/>
    <cellStyle name="Normal 8 2 3 2 4 2 2 2" xfId="6165" xr:uid="{279C4946-F2E7-4B64-9268-DC740AF0B465}"/>
    <cellStyle name="Normal 8 2 3 2 4 2 2 2 2" xfId="15637" xr:uid="{053AB870-71C5-4102-8ED7-9AD86E0B5713}"/>
    <cellStyle name="Normal 8 2 3 2 4 2 2 2 2 2" xfId="34576" xr:uid="{AEDF3162-9B46-423C-AC3E-BACA40102C76}"/>
    <cellStyle name="Normal 8 2 3 2 4 2 2 2 3" xfId="25108" xr:uid="{F2FC13F6-EC42-4045-B03C-C7C87BCF5816}"/>
    <cellStyle name="Normal 8 2 3 2 4 2 2 3" xfId="3798" xr:uid="{256145C1-44B5-40CF-B9E2-3EC3BF2A8CA7}"/>
    <cellStyle name="Normal 8 2 3 2 4 2 2 3 2" xfId="13270" xr:uid="{6ABF57BA-A1BF-4397-8CDB-3900C693F099}"/>
    <cellStyle name="Normal 8 2 3 2 4 2 2 3 2 2" xfId="32209" xr:uid="{B6ABC829-7E4B-47CA-8568-DE20CA810291}"/>
    <cellStyle name="Normal 8 2 3 2 4 2 2 3 3" xfId="22741" xr:uid="{41DD51D8-13F4-48D3-A809-FE2372D21DF8}"/>
    <cellStyle name="Normal 8 2 3 2 4 2 2 4" xfId="8532" xr:uid="{C7751714-C660-4B16-B7A5-B1630157F085}"/>
    <cellStyle name="Normal 8 2 3 2 4 2 2 4 2" xfId="18004" xr:uid="{50005FEB-D789-41A7-9562-29D83DBFE093}"/>
    <cellStyle name="Normal 8 2 3 2 4 2 2 4 2 2" xfId="36943" xr:uid="{573F3A5E-4B53-4493-A59A-3B445A2C9910}"/>
    <cellStyle name="Normal 8 2 3 2 4 2 2 4 3" xfId="27475" xr:uid="{C7A26631-6639-41B4-82EF-1B5AF42CFE52}"/>
    <cellStyle name="Normal 8 2 3 2 4 2 2 5" xfId="10903" xr:uid="{CC721323-05DF-4FF3-A7B7-46184426EF57}"/>
    <cellStyle name="Normal 8 2 3 2 4 2 2 5 2" xfId="29842" xr:uid="{22CFEE4D-D1BA-4841-A264-428C1BB74168}"/>
    <cellStyle name="Normal 8 2 3 2 4 2 2 6" xfId="20374" xr:uid="{5DC3B74C-C55F-4464-84F9-5B1A456056D0}"/>
    <cellStyle name="Normal 8 2 3 2 4 2 3" xfId="2220" xr:uid="{0C77D0C2-7BCA-4A2E-A082-00140378EBC7}"/>
    <cellStyle name="Normal 8 2 3 2 4 2 3 2" xfId="6954" xr:uid="{08126D7C-2FA8-4EE1-8EB3-9E8A267A4A0C}"/>
    <cellStyle name="Normal 8 2 3 2 4 2 3 2 2" xfId="16426" xr:uid="{EC77D3B3-B7EF-455B-A17E-61FBA7864682}"/>
    <cellStyle name="Normal 8 2 3 2 4 2 3 2 2 2" xfId="35365" xr:uid="{1325D732-E7B6-42F0-8C17-B6DA92BAD66F}"/>
    <cellStyle name="Normal 8 2 3 2 4 2 3 2 3" xfId="25897" xr:uid="{60317CF4-BA0F-4FB6-AB41-65C66ADD2CAC}"/>
    <cellStyle name="Normal 8 2 3 2 4 2 3 3" xfId="4587" xr:uid="{4CA4FB54-29F0-4726-9D0D-9FDD48102653}"/>
    <cellStyle name="Normal 8 2 3 2 4 2 3 3 2" xfId="14059" xr:uid="{E0DE2EBB-67D0-47EA-A8BB-2B181B597440}"/>
    <cellStyle name="Normal 8 2 3 2 4 2 3 3 2 2" xfId="32998" xr:uid="{D5C83FF4-98CC-48DC-B4F9-6477C0DE063F}"/>
    <cellStyle name="Normal 8 2 3 2 4 2 3 3 3" xfId="23530" xr:uid="{24B1FD6B-EBEE-4D20-B39A-1205C060BDC4}"/>
    <cellStyle name="Normal 8 2 3 2 4 2 3 4" xfId="9321" xr:uid="{08F3E95D-E45E-4A81-86B5-3ADC29B9F643}"/>
    <cellStyle name="Normal 8 2 3 2 4 2 3 4 2" xfId="18793" xr:uid="{3EC45370-418F-449D-AF9D-CEE3DCCA76C3}"/>
    <cellStyle name="Normal 8 2 3 2 4 2 3 4 2 2" xfId="37732" xr:uid="{60EB7EAF-9C9F-4CB7-AA3E-0BE757CF7E03}"/>
    <cellStyle name="Normal 8 2 3 2 4 2 3 4 3" xfId="28264" xr:uid="{FE1E93CB-A81A-4CFB-95A6-89012CB35B4E}"/>
    <cellStyle name="Normal 8 2 3 2 4 2 3 5" xfId="11692" xr:uid="{0810A821-E520-4A50-8567-7FA986A22D55}"/>
    <cellStyle name="Normal 8 2 3 2 4 2 3 5 2" xfId="30631" xr:uid="{6EC31A2A-540C-4E8E-916F-FB340F4F8428}"/>
    <cellStyle name="Normal 8 2 3 2 4 2 3 6" xfId="21163" xr:uid="{81701CB0-B27F-4B9F-9C6F-F499E8212000}"/>
    <cellStyle name="Normal 8 2 3 2 4 2 4" xfId="5376" xr:uid="{2C523D2B-861F-4633-8639-B76BE4E18647}"/>
    <cellStyle name="Normal 8 2 3 2 4 2 4 2" xfId="14848" xr:uid="{FA653E9A-B622-40D2-B96A-B94D49151188}"/>
    <cellStyle name="Normal 8 2 3 2 4 2 4 2 2" xfId="33787" xr:uid="{82ABABA9-C560-4F04-922A-C834310B3FDF}"/>
    <cellStyle name="Normal 8 2 3 2 4 2 4 3" xfId="24319" xr:uid="{259BA2D8-E9A3-4247-B742-C196F512DBDE}"/>
    <cellStyle name="Normal 8 2 3 2 4 2 5" xfId="3009" xr:uid="{06805A9E-AD59-4007-8B38-2A94AD8172F6}"/>
    <cellStyle name="Normal 8 2 3 2 4 2 5 2" xfId="12481" xr:uid="{5CD5895E-333D-4F99-86A3-6FDC0F983A41}"/>
    <cellStyle name="Normal 8 2 3 2 4 2 5 2 2" xfId="31420" xr:uid="{EF820D64-431F-4669-A0AD-3B48D7BF733A}"/>
    <cellStyle name="Normal 8 2 3 2 4 2 5 3" xfId="21952" xr:uid="{58B08626-FD2E-40CB-BC51-0D879BEC2FF9}"/>
    <cellStyle name="Normal 8 2 3 2 4 2 6" xfId="7743" xr:uid="{1F9B1FB3-92C9-4A37-A3FE-392ADBA59E55}"/>
    <cellStyle name="Normal 8 2 3 2 4 2 6 2" xfId="17215" xr:uid="{0720F376-7AF8-4469-B1A9-C08FF87CCA26}"/>
    <cellStyle name="Normal 8 2 3 2 4 2 6 2 2" xfId="36154" xr:uid="{77448B60-3CB0-4363-906F-D2DB7BDD2188}"/>
    <cellStyle name="Normal 8 2 3 2 4 2 6 3" xfId="26686" xr:uid="{11BD9F11-83F8-4132-B8D1-5A6A87ECA31F}"/>
    <cellStyle name="Normal 8 2 3 2 4 2 7" xfId="10114" xr:uid="{36849477-6307-4C8E-A4A8-66AAD8A0634A}"/>
    <cellStyle name="Normal 8 2 3 2 4 2 7 2" xfId="29053" xr:uid="{1E42A0EE-5985-44ED-A9E1-FC121D43BBE9}"/>
    <cellStyle name="Normal 8 2 3 2 4 2 8" xfId="19585" xr:uid="{12AAE449-D153-4E4B-BCF1-3055E80BE228}"/>
    <cellStyle name="Normal 8 2 3 2 4 3" xfId="905" xr:uid="{1D43ACC4-2428-4169-8397-3CA2743DFC0F}"/>
    <cellStyle name="Normal 8 2 3 2 4 3 2" xfId="1694" xr:uid="{205B6E1D-04C9-40E2-B842-6F1909538331}"/>
    <cellStyle name="Normal 8 2 3 2 4 3 2 2" xfId="6428" xr:uid="{C0C334F7-EC83-4C0F-9041-A08E0AAAF02A}"/>
    <cellStyle name="Normal 8 2 3 2 4 3 2 2 2" xfId="15900" xr:uid="{26A9124B-B705-4798-B64F-CC6538C9D305}"/>
    <cellStyle name="Normal 8 2 3 2 4 3 2 2 2 2" xfId="34839" xr:uid="{7EA5BDD7-1F6E-4807-BBB2-CDB420927A66}"/>
    <cellStyle name="Normal 8 2 3 2 4 3 2 2 3" xfId="25371" xr:uid="{8E0A3E99-FD65-43D3-852E-FFB40EC0EDEB}"/>
    <cellStyle name="Normal 8 2 3 2 4 3 2 3" xfId="4061" xr:uid="{19605873-F6BB-4273-9C1D-B5AF5E5C2459}"/>
    <cellStyle name="Normal 8 2 3 2 4 3 2 3 2" xfId="13533" xr:uid="{2E5BF84D-8BA1-4035-BA97-A2862AD6541E}"/>
    <cellStyle name="Normal 8 2 3 2 4 3 2 3 2 2" xfId="32472" xr:uid="{2A05D34B-3CA5-4E82-838A-B59DAC9794D3}"/>
    <cellStyle name="Normal 8 2 3 2 4 3 2 3 3" xfId="23004" xr:uid="{0D730949-0190-44BD-96F4-C321028546EF}"/>
    <cellStyle name="Normal 8 2 3 2 4 3 2 4" xfId="8795" xr:uid="{6AE23BE0-DFB8-481D-8643-0A3CB7C22F96}"/>
    <cellStyle name="Normal 8 2 3 2 4 3 2 4 2" xfId="18267" xr:uid="{FCAFD7B6-6843-4F79-BB0D-2C833E05BFA2}"/>
    <cellStyle name="Normal 8 2 3 2 4 3 2 4 2 2" xfId="37206" xr:uid="{53783BCF-4E6E-4B0C-8B9F-8EB36C4299EE}"/>
    <cellStyle name="Normal 8 2 3 2 4 3 2 4 3" xfId="27738" xr:uid="{A8E45EC0-7F0A-47B5-ACB4-03C936C620E3}"/>
    <cellStyle name="Normal 8 2 3 2 4 3 2 5" xfId="11166" xr:uid="{C8B091A8-50D1-4698-96C8-2EA0B638A7D3}"/>
    <cellStyle name="Normal 8 2 3 2 4 3 2 5 2" xfId="30105" xr:uid="{A331FA74-9FB1-4EBE-BE2D-5A9C3945F92A}"/>
    <cellStyle name="Normal 8 2 3 2 4 3 2 6" xfId="20637" xr:uid="{C8A17935-E7BA-4882-8F51-2AD2925D891C}"/>
    <cellStyle name="Normal 8 2 3 2 4 3 3" xfId="2483" xr:uid="{43277C92-6B0F-4FF6-9653-6DA0C9937C98}"/>
    <cellStyle name="Normal 8 2 3 2 4 3 3 2" xfId="7217" xr:uid="{CB6E853A-151C-4621-9956-8479A5D191A4}"/>
    <cellStyle name="Normal 8 2 3 2 4 3 3 2 2" xfId="16689" xr:uid="{F130DA19-71A9-424F-9B98-4DD295A67867}"/>
    <cellStyle name="Normal 8 2 3 2 4 3 3 2 2 2" xfId="35628" xr:uid="{D867E8B2-53FE-4D21-9986-A1CE43B33124}"/>
    <cellStyle name="Normal 8 2 3 2 4 3 3 2 3" xfId="26160" xr:uid="{99684C0E-01D7-4573-AD03-08677BA87C04}"/>
    <cellStyle name="Normal 8 2 3 2 4 3 3 3" xfId="4850" xr:uid="{27F973F2-A20D-41EE-B79A-A9B807425F8F}"/>
    <cellStyle name="Normal 8 2 3 2 4 3 3 3 2" xfId="14322" xr:uid="{B626AB6A-B893-494D-8744-51ED9765F42A}"/>
    <cellStyle name="Normal 8 2 3 2 4 3 3 3 2 2" xfId="33261" xr:uid="{BC6BD75B-F48E-4C88-A8C4-A32058DE729A}"/>
    <cellStyle name="Normal 8 2 3 2 4 3 3 3 3" xfId="23793" xr:uid="{C30C637E-EF9C-41B0-B30C-32838A7B272A}"/>
    <cellStyle name="Normal 8 2 3 2 4 3 3 4" xfId="9584" xr:uid="{3C9A818D-97CE-4737-B65E-2CA568E14FAD}"/>
    <cellStyle name="Normal 8 2 3 2 4 3 3 4 2" xfId="19056" xr:uid="{90A561CB-355E-4549-9D5D-D2C346EC5525}"/>
    <cellStyle name="Normal 8 2 3 2 4 3 3 4 2 2" xfId="37995" xr:uid="{3368D025-E6A8-4444-9F63-08E66738591A}"/>
    <cellStyle name="Normal 8 2 3 2 4 3 3 4 3" xfId="28527" xr:uid="{E08C4F2F-157C-4C41-811B-D827F7302F96}"/>
    <cellStyle name="Normal 8 2 3 2 4 3 3 5" xfId="11955" xr:uid="{8AC92A54-1E98-4BD0-89EA-9B9ACF5F46DC}"/>
    <cellStyle name="Normal 8 2 3 2 4 3 3 5 2" xfId="30894" xr:uid="{BA7ED009-32CD-403F-9842-262E09628DD5}"/>
    <cellStyle name="Normal 8 2 3 2 4 3 3 6" xfId="21426" xr:uid="{B2A8BBDE-0E0B-46E9-86E0-8CF6E5201FEE}"/>
    <cellStyle name="Normal 8 2 3 2 4 3 4" xfId="5639" xr:uid="{4A65B4BF-1457-4C7F-9BD3-EFE078C51239}"/>
    <cellStyle name="Normal 8 2 3 2 4 3 4 2" xfId="15111" xr:uid="{DF4E457E-925D-48F7-B805-0809ED0891EF}"/>
    <cellStyle name="Normal 8 2 3 2 4 3 4 2 2" xfId="34050" xr:uid="{B80478DF-0B90-4108-B30F-DAA46BEFCF17}"/>
    <cellStyle name="Normal 8 2 3 2 4 3 4 3" xfId="24582" xr:uid="{38FAEF15-DA21-4879-A236-6B7911E24151}"/>
    <cellStyle name="Normal 8 2 3 2 4 3 5" xfId="3272" xr:uid="{BFEA13E8-1512-47EF-BB29-C15D85A92F26}"/>
    <cellStyle name="Normal 8 2 3 2 4 3 5 2" xfId="12744" xr:uid="{AAABF163-E6A9-48BF-9CB3-1A84914EC761}"/>
    <cellStyle name="Normal 8 2 3 2 4 3 5 2 2" xfId="31683" xr:uid="{8CB63FD9-0CA3-48FB-BE19-2EEC9CE16D72}"/>
    <cellStyle name="Normal 8 2 3 2 4 3 5 3" xfId="22215" xr:uid="{34DFAC96-F5BF-45FE-A9E8-6F89E1B98EA8}"/>
    <cellStyle name="Normal 8 2 3 2 4 3 6" xfId="8006" xr:uid="{754EE0AB-BF4E-4269-B420-3C626247F665}"/>
    <cellStyle name="Normal 8 2 3 2 4 3 6 2" xfId="17478" xr:uid="{0B7CF7BE-5805-46FE-B5D4-43A467072638}"/>
    <cellStyle name="Normal 8 2 3 2 4 3 6 2 2" xfId="36417" xr:uid="{722D791A-F24D-4137-B030-63C4E86531B5}"/>
    <cellStyle name="Normal 8 2 3 2 4 3 6 3" xfId="26949" xr:uid="{D8F9A035-F2F4-40D9-8861-48DCF1C216F6}"/>
    <cellStyle name="Normal 8 2 3 2 4 3 7" xfId="10377" xr:uid="{FF96DACA-E9BA-4646-9E20-B3AC4807DF70}"/>
    <cellStyle name="Normal 8 2 3 2 4 3 7 2" xfId="29316" xr:uid="{E1877E81-4737-45D3-81E6-142144E63ACC}"/>
    <cellStyle name="Normal 8 2 3 2 4 3 8" xfId="19848" xr:uid="{B5013C5D-F02D-439F-BA61-069226A61CDF}"/>
    <cellStyle name="Normal 8 2 3 2 4 4" xfId="1168" xr:uid="{4711C7F8-02BF-46CE-BF99-2E362783D361}"/>
    <cellStyle name="Normal 8 2 3 2 4 4 2" xfId="5902" xr:uid="{B9259648-B816-429E-8EC4-9B415433A917}"/>
    <cellStyle name="Normal 8 2 3 2 4 4 2 2" xfId="15374" xr:uid="{32B888A6-BC31-462D-AC29-4DE30E630883}"/>
    <cellStyle name="Normal 8 2 3 2 4 4 2 2 2" xfId="34313" xr:uid="{D2C3F596-CA34-4FCD-A822-79CCEB38C7D3}"/>
    <cellStyle name="Normal 8 2 3 2 4 4 2 3" xfId="24845" xr:uid="{C652A321-0A25-4DD9-BE0B-C4EE043D709F}"/>
    <cellStyle name="Normal 8 2 3 2 4 4 3" xfId="3535" xr:uid="{18042059-DD39-4873-9D3C-EE8E9301ACC2}"/>
    <cellStyle name="Normal 8 2 3 2 4 4 3 2" xfId="13007" xr:uid="{E91F8854-8733-4DD6-A54D-5A82616D0892}"/>
    <cellStyle name="Normal 8 2 3 2 4 4 3 2 2" xfId="31946" xr:uid="{3024EEC2-A4F0-4B10-B836-A0E6638719B6}"/>
    <cellStyle name="Normal 8 2 3 2 4 4 3 3" xfId="22478" xr:uid="{A7301918-5711-4547-93D9-45C980661C3D}"/>
    <cellStyle name="Normal 8 2 3 2 4 4 4" xfId="8269" xr:uid="{E22BF8E5-DCE0-41FA-90FE-6A4DEC8F4812}"/>
    <cellStyle name="Normal 8 2 3 2 4 4 4 2" xfId="17741" xr:uid="{314836C9-620C-427E-B70A-3559B1CC047A}"/>
    <cellStyle name="Normal 8 2 3 2 4 4 4 2 2" xfId="36680" xr:uid="{8359A361-95BA-41CF-954A-853F750CD1B2}"/>
    <cellStyle name="Normal 8 2 3 2 4 4 4 3" xfId="27212" xr:uid="{590E956A-0D9B-4116-A582-5C3FB6332DF7}"/>
    <cellStyle name="Normal 8 2 3 2 4 4 5" xfId="10640" xr:uid="{41CA852B-8F96-41F6-B154-63E13EDAC832}"/>
    <cellStyle name="Normal 8 2 3 2 4 4 5 2" xfId="29579" xr:uid="{B952AE4A-18AC-41C4-8903-A79FB5AE6947}"/>
    <cellStyle name="Normal 8 2 3 2 4 4 6" xfId="20111" xr:uid="{1B237F18-B951-4476-9F48-69922FDC8F9E}"/>
    <cellStyle name="Normal 8 2 3 2 4 5" xfId="1957" xr:uid="{1966B78E-AD5A-4DF1-B516-F99FD209E553}"/>
    <cellStyle name="Normal 8 2 3 2 4 5 2" xfId="6691" xr:uid="{D44C6DB2-0432-4B00-B787-3AC2CC0E68C1}"/>
    <cellStyle name="Normal 8 2 3 2 4 5 2 2" xfId="16163" xr:uid="{8AD63849-0072-402B-8F08-042DA63080F9}"/>
    <cellStyle name="Normal 8 2 3 2 4 5 2 2 2" xfId="35102" xr:uid="{BD87447D-8517-439A-B921-2912337303CD}"/>
    <cellStyle name="Normal 8 2 3 2 4 5 2 3" xfId="25634" xr:uid="{7A3C3C68-B873-4130-B563-9DA026A35972}"/>
    <cellStyle name="Normal 8 2 3 2 4 5 3" xfId="4324" xr:uid="{1F85D9C6-A3F5-43EA-A7EF-C988A26C0B29}"/>
    <cellStyle name="Normal 8 2 3 2 4 5 3 2" xfId="13796" xr:uid="{E6FB42E3-A2AA-4CDA-B127-61C100F3AE1E}"/>
    <cellStyle name="Normal 8 2 3 2 4 5 3 2 2" xfId="32735" xr:uid="{FE56C589-BE43-44C2-93A4-0D654AC03FDE}"/>
    <cellStyle name="Normal 8 2 3 2 4 5 3 3" xfId="23267" xr:uid="{8C55F36B-8170-402C-8D98-427CDC6B457F}"/>
    <cellStyle name="Normal 8 2 3 2 4 5 4" xfId="9058" xr:uid="{6B0E03C5-5A2F-4494-A24F-E2DDE7E450E7}"/>
    <cellStyle name="Normal 8 2 3 2 4 5 4 2" xfId="18530" xr:uid="{7498E2FE-5DC7-46DF-A67B-4427138F400C}"/>
    <cellStyle name="Normal 8 2 3 2 4 5 4 2 2" xfId="37469" xr:uid="{8758ABE4-4A1D-46AF-92AF-EA7607A6B9CE}"/>
    <cellStyle name="Normal 8 2 3 2 4 5 4 3" xfId="28001" xr:uid="{837FE411-D6A1-4952-A15B-7C8226B34294}"/>
    <cellStyle name="Normal 8 2 3 2 4 5 5" xfId="11429" xr:uid="{383E3EF7-2A1B-482E-91DC-AF55F0EADE28}"/>
    <cellStyle name="Normal 8 2 3 2 4 5 5 2" xfId="30368" xr:uid="{47E7FCA8-9B62-4C41-BA8F-E7C1F951C545}"/>
    <cellStyle name="Normal 8 2 3 2 4 5 6" xfId="20900" xr:uid="{BA2EE174-4CEB-4FCA-96B9-59F858736321}"/>
    <cellStyle name="Normal 8 2 3 2 4 6" xfId="5113" xr:uid="{3C45D74C-D773-4C08-B821-9BA429EAEF98}"/>
    <cellStyle name="Normal 8 2 3 2 4 6 2" xfId="14585" xr:uid="{A3099791-B572-42A3-9C96-41FAC933C50F}"/>
    <cellStyle name="Normal 8 2 3 2 4 6 2 2" xfId="33524" xr:uid="{01082AEE-F5DA-40C3-BCE2-6FC469818D71}"/>
    <cellStyle name="Normal 8 2 3 2 4 6 3" xfId="24056" xr:uid="{CEF54BA5-6928-4954-908A-7F22BC971691}"/>
    <cellStyle name="Normal 8 2 3 2 4 7" xfId="2746" xr:uid="{96C0364C-C2F8-4B1F-8915-2EBB1C7D9864}"/>
    <cellStyle name="Normal 8 2 3 2 4 7 2" xfId="12218" xr:uid="{3A15B66F-66B6-40DB-9CE5-FF2A9A156DDF}"/>
    <cellStyle name="Normal 8 2 3 2 4 7 2 2" xfId="31157" xr:uid="{A40B9311-431C-46A2-B1D2-EEA540DD6C99}"/>
    <cellStyle name="Normal 8 2 3 2 4 7 3" xfId="21689" xr:uid="{8623BA6D-0CB2-4887-BE08-1EDA067918FF}"/>
    <cellStyle name="Normal 8 2 3 2 4 8" xfId="7480" xr:uid="{6E91DCF4-0E1F-491D-A074-FA1508F8F196}"/>
    <cellStyle name="Normal 8 2 3 2 4 8 2" xfId="16952" xr:uid="{178D67C2-CC9A-4BE3-A548-A461B929B0B4}"/>
    <cellStyle name="Normal 8 2 3 2 4 8 2 2" xfId="35891" xr:uid="{3CC688E3-A963-4084-B2DE-8DB87C94DDD0}"/>
    <cellStyle name="Normal 8 2 3 2 4 8 3" xfId="26423" xr:uid="{9F4DD4D4-597F-452E-85DD-845B90436B7A}"/>
    <cellStyle name="Normal 8 2 3 2 4 9" xfId="9851" xr:uid="{62FA9707-79A3-483D-BF9F-33D0F57152A1}"/>
    <cellStyle name="Normal 8 2 3 2 4 9 2" xfId="28790" xr:uid="{A498C1FF-F1F2-491A-AFC9-79AE863A0515}"/>
    <cellStyle name="Normal 8 2 3 2 5" xfId="491" xr:uid="{780DC5D3-66DB-40E1-B6CF-B067FF9281B1}"/>
    <cellStyle name="Normal 8 2 3 2 5 10" xfId="19435" xr:uid="{4D1EA5A6-7459-4628-B700-C7E3BB4BECFA}"/>
    <cellStyle name="Normal 8 2 3 2 5 2" xfId="755" xr:uid="{66CEE18F-9D6B-4578-ABD3-5276B263E230}"/>
    <cellStyle name="Normal 8 2 3 2 5 2 2" xfId="1544" xr:uid="{3B067FC4-DBBD-48D0-9207-4F0A0F737B88}"/>
    <cellStyle name="Normal 8 2 3 2 5 2 2 2" xfId="6278" xr:uid="{0B0E089A-3F8A-4D23-8632-CF530A139540}"/>
    <cellStyle name="Normal 8 2 3 2 5 2 2 2 2" xfId="15750" xr:uid="{AE796B5F-C718-412F-8A95-5AC3CF4F492C}"/>
    <cellStyle name="Normal 8 2 3 2 5 2 2 2 2 2" xfId="34689" xr:uid="{B9CD22A1-190B-41EA-BDA1-C64E010D66B3}"/>
    <cellStyle name="Normal 8 2 3 2 5 2 2 2 3" xfId="25221" xr:uid="{19A64275-EC35-449F-82AE-AD028B424860}"/>
    <cellStyle name="Normal 8 2 3 2 5 2 2 3" xfId="3911" xr:uid="{40AE852D-C1A8-4637-9145-F48EBD8F6877}"/>
    <cellStyle name="Normal 8 2 3 2 5 2 2 3 2" xfId="13383" xr:uid="{02F6A92C-3AA4-41E9-9213-00D01B75335E}"/>
    <cellStyle name="Normal 8 2 3 2 5 2 2 3 2 2" xfId="32322" xr:uid="{76443FB8-801C-4229-937C-22ECF258C2FB}"/>
    <cellStyle name="Normal 8 2 3 2 5 2 2 3 3" xfId="22854" xr:uid="{ADD5441C-4727-414F-BABE-FBED011315F4}"/>
    <cellStyle name="Normal 8 2 3 2 5 2 2 4" xfId="8645" xr:uid="{AAE6CAE6-069B-445E-BD28-A58984829B8D}"/>
    <cellStyle name="Normal 8 2 3 2 5 2 2 4 2" xfId="18117" xr:uid="{5E01EE80-5503-44B4-9978-6886A863F9C1}"/>
    <cellStyle name="Normal 8 2 3 2 5 2 2 4 2 2" xfId="37056" xr:uid="{2043EED6-FFD0-4D4E-BB53-840C4115FD9C}"/>
    <cellStyle name="Normal 8 2 3 2 5 2 2 4 3" xfId="27588" xr:uid="{062130FD-16F6-4787-AEC4-6AE6B8A80C96}"/>
    <cellStyle name="Normal 8 2 3 2 5 2 2 5" xfId="11016" xr:uid="{D29DA366-423A-4CD7-9F25-FCA0CE96DCE6}"/>
    <cellStyle name="Normal 8 2 3 2 5 2 2 5 2" xfId="29955" xr:uid="{08FD6E23-F44E-49EB-99CB-982CADD6CBD2}"/>
    <cellStyle name="Normal 8 2 3 2 5 2 2 6" xfId="20487" xr:uid="{D5A36CC7-86B7-4341-B8A0-5E1D7475FF0E}"/>
    <cellStyle name="Normal 8 2 3 2 5 2 3" xfId="2333" xr:uid="{13A420A2-1318-46DE-A7E3-72D1BBF2025C}"/>
    <cellStyle name="Normal 8 2 3 2 5 2 3 2" xfId="7067" xr:uid="{A42909AB-2823-4F13-AA97-69ACA5E34085}"/>
    <cellStyle name="Normal 8 2 3 2 5 2 3 2 2" xfId="16539" xr:uid="{DA0CEDD8-11F7-4334-ABC7-D81A6B4D2911}"/>
    <cellStyle name="Normal 8 2 3 2 5 2 3 2 2 2" xfId="35478" xr:uid="{2F2ADBA0-E035-4775-A505-83A14C283940}"/>
    <cellStyle name="Normal 8 2 3 2 5 2 3 2 3" xfId="26010" xr:uid="{E3D729E4-DDAD-46D1-A51F-EED978E19EBF}"/>
    <cellStyle name="Normal 8 2 3 2 5 2 3 3" xfId="4700" xr:uid="{313865A1-4768-41CE-86B1-0A5B9A60E573}"/>
    <cellStyle name="Normal 8 2 3 2 5 2 3 3 2" xfId="14172" xr:uid="{E30B6533-3A4B-4261-9232-DFB36DF637CF}"/>
    <cellStyle name="Normal 8 2 3 2 5 2 3 3 2 2" xfId="33111" xr:uid="{C5F2C805-DF04-4C15-9694-67A2E2E71BDE}"/>
    <cellStyle name="Normal 8 2 3 2 5 2 3 3 3" xfId="23643" xr:uid="{E0B91745-D4AD-4297-8A6A-F6D240893E5C}"/>
    <cellStyle name="Normal 8 2 3 2 5 2 3 4" xfId="9434" xr:uid="{44403D4C-AF99-4E8F-9A25-EF4F64B44E4C}"/>
    <cellStyle name="Normal 8 2 3 2 5 2 3 4 2" xfId="18906" xr:uid="{ACE3D2FC-B6F1-4386-8FC2-AC561334106C}"/>
    <cellStyle name="Normal 8 2 3 2 5 2 3 4 2 2" xfId="37845" xr:uid="{59B52A43-6017-4BEE-A036-FC4560EE8637}"/>
    <cellStyle name="Normal 8 2 3 2 5 2 3 4 3" xfId="28377" xr:uid="{1B9ED1C0-096F-487D-B681-33A8FA6CBDF8}"/>
    <cellStyle name="Normal 8 2 3 2 5 2 3 5" xfId="11805" xr:uid="{536A393D-DBE9-43A8-A1BD-CEA167746B21}"/>
    <cellStyle name="Normal 8 2 3 2 5 2 3 5 2" xfId="30744" xr:uid="{533CD6A2-E9FB-4D69-9E68-2CC3F035CF53}"/>
    <cellStyle name="Normal 8 2 3 2 5 2 3 6" xfId="21276" xr:uid="{B99A4978-5A45-4261-B06F-2C02251F712B}"/>
    <cellStyle name="Normal 8 2 3 2 5 2 4" xfId="5489" xr:uid="{4A4DF493-191A-4C92-A7A4-F6DAD039CD5B}"/>
    <cellStyle name="Normal 8 2 3 2 5 2 4 2" xfId="14961" xr:uid="{90AA280D-791A-4581-8763-337D3EDA87BB}"/>
    <cellStyle name="Normal 8 2 3 2 5 2 4 2 2" xfId="33900" xr:uid="{92B79441-5AA5-4329-B7E4-DE273677580F}"/>
    <cellStyle name="Normal 8 2 3 2 5 2 4 3" xfId="24432" xr:uid="{6F08CEDE-61AC-45BA-8C27-73028AE0E1D9}"/>
    <cellStyle name="Normal 8 2 3 2 5 2 5" xfId="3122" xr:uid="{0CA0717F-AD33-41AA-8C41-4F75DF609433}"/>
    <cellStyle name="Normal 8 2 3 2 5 2 5 2" xfId="12594" xr:uid="{2618FA4F-422A-435A-A09C-EC0F3525AA8A}"/>
    <cellStyle name="Normal 8 2 3 2 5 2 5 2 2" xfId="31533" xr:uid="{1F2DA622-2225-4319-81C5-29E91B304E54}"/>
    <cellStyle name="Normal 8 2 3 2 5 2 5 3" xfId="22065" xr:uid="{E83FB447-C558-4783-AA8D-50867503EE99}"/>
    <cellStyle name="Normal 8 2 3 2 5 2 6" xfId="7856" xr:uid="{BE16519D-99BB-4848-870E-0A7AF8DC67DD}"/>
    <cellStyle name="Normal 8 2 3 2 5 2 6 2" xfId="17328" xr:uid="{3D1C607D-675D-4C84-9A1C-DCCD34C1701B}"/>
    <cellStyle name="Normal 8 2 3 2 5 2 6 2 2" xfId="36267" xr:uid="{81263B29-75A6-4882-A0EB-402675403CD0}"/>
    <cellStyle name="Normal 8 2 3 2 5 2 6 3" xfId="26799" xr:uid="{EEEAE381-99A5-4215-B3D1-F6B84B6E7C9B}"/>
    <cellStyle name="Normal 8 2 3 2 5 2 7" xfId="10227" xr:uid="{37A66BAB-2F4A-4137-98B1-D34803B02FD5}"/>
    <cellStyle name="Normal 8 2 3 2 5 2 7 2" xfId="29166" xr:uid="{E8737773-F789-492E-9480-A6C849794563}"/>
    <cellStyle name="Normal 8 2 3 2 5 2 8" xfId="19698" xr:uid="{6923B33E-E9AB-4B1F-AFFE-69767AE513D6}"/>
    <cellStyle name="Normal 8 2 3 2 5 3" xfId="1018" xr:uid="{06E20872-D092-428D-AC36-A5936714E76E}"/>
    <cellStyle name="Normal 8 2 3 2 5 3 2" xfId="1807" xr:uid="{F37122A8-78EE-4D65-961D-2D836391F1E2}"/>
    <cellStyle name="Normal 8 2 3 2 5 3 2 2" xfId="6541" xr:uid="{EA5D4953-F64D-4CB8-ABE7-189AAF4401EC}"/>
    <cellStyle name="Normal 8 2 3 2 5 3 2 2 2" xfId="16013" xr:uid="{2F3569DE-5DC8-4B5A-A946-3CF997B4A640}"/>
    <cellStyle name="Normal 8 2 3 2 5 3 2 2 2 2" xfId="34952" xr:uid="{48F58DEF-9224-45F3-92D0-0341ED080966}"/>
    <cellStyle name="Normal 8 2 3 2 5 3 2 2 3" xfId="25484" xr:uid="{315304C5-3BF7-42ED-9BCB-70280A5B0C1A}"/>
    <cellStyle name="Normal 8 2 3 2 5 3 2 3" xfId="4174" xr:uid="{4BC3FD7D-D807-46EA-BB2D-92B82662B2B0}"/>
    <cellStyle name="Normal 8 2 3 2 5 3 2 3 2" xfId="13646" xr:uid="{CE93BA37-2543-4439-B4C9-055D6B6CDE2C}"/>
    <cellStyle name="Normal 8 2 3 2 5 3 2 3 2 2" xfId="32585" xr:uid="{AC94898E-3E08-4837-A935-98C9D9D88422}"/>
    <cellStyle name="Normal 8 2 3 2 5 3 2 3 3" xfId="23117" xr:uid="{0DDE7407-0013-4406-9661-A42E50A06459}"/>
    <cellStyle name="Normal 8 2 3 2 5 3 2 4" xfId="8908" xr:uid="{57B298DC-39C9-452C-9775-52491E264801}"/>
    <cellStyle name="Normal 8 2 3 2 5 3 2 4 2" xfId="18380" xr:uid="{AA6C077D-7520-44E5-B49C-0834C778C3C2}"/>
    <cellStyle name="Normal 8 2 3 2 5 3 2 4 2 2" xfId="37319" xr:uid="{338FC67D-F06B-4AC4-85DE-C8784DF2FE37}"/>
    <cellStyle name="Normal 8 2 3 2 5 3 2 4 3" xfId="27851" xr:uid="{D28C4F60-285E-49AE-84B6-9310F3E62DC3}"/>
    <cellStyle name="Normal 8 2 3 2 5 3 2 5" xfId="11279" xr:uid="{8672ED2C-8319-4D63-BA23-3EC7C315E8E4}"/>
    <cellStyle name="Normal 8 2 3 2 5 3 2 5 2" xfId="30218" xr:uid="{939C096A-8759-4290-9D7C-5D0E1977C37F}"/>
    <cellStyle name="Normal 8 2 3 2 5 3 2 6" xfId="20750" xr:uid="{2EE42B91-B05E-481C-BAF1-79537764596B}"/>
    <cellStyle name="Normal 8 2 3 2 5 3 3" xfId="2596" xr:uid="{81D36974-BC6E-465F-89E7-204B3D3E542A}"/>
    <cellStyle name="Normal 8 2 3 2 5 3 3 2" xfId="7330" xr:uid="{0F71EC39-06FD-479F-A5A0-585EA0C1F7B9}"/>
    <cellStyle name="Normal 8 2 3 2 5 3 3 2 2" xfId="16802" xr:uid="{52DC7B9B-5CE5-4166-973B-3D9F86442FF8}"/>
    <cellStyle name="Normal 8 2 3 2 5 3 3 2 2 2" xfId="35741" xr:uid="{60F97559-84A4-4A7C-A7DD-67D3E31E94AB}"/>
    <cellStyle name="Normal 8 2 3 2 5 3 3 2 3" xfId="26273" xr:uid="{8F7A314A-EA22-44E9-B396-EE4EF427F645}"/>
    <cellStyle name="Normal 8 2 3 2 5 3 3 3" xfId="4963" xr:uid="{3F7D40A2-B46E-4AA7-ACB0-3FBE241700AB}"/>
    <cellStyle name="Normal 8 2 3 2 5 3 3 3 2" xfId="14435" xr:uid="{CD5B41CD-5AB8-4783-8D3A-BB702E7B95DF}"/>
    <cellStyle name="Normal 8 2 3 2 5 3 3 3 2 2" xfId="33374" xr:uid="{367174E7-31DD-4C01-9864-00F09A0886E2}"/>
    <cellStyle name="Normal 8 2 3 2 5 3 3 3 3" xfId="23906" xr:uid="{5F697A99-016E-4BD6-B3DA-3EB041CEC5FB}"/>
    <cellStyle name="Normal 8 2 3 2 5 3 3 4" xfId="9697" xr:uid="{04F2B7DD-6893-4983-BD98-E6A830E7FE84}"/>
    <cellStyle name="Normal 8 2 3 2 5 3 3 4 2" xfId="19169" xr:uid="{9E13A7F8-1A8D-4FE8-81D6-730B01386EDB}"/>
    <cellStyle name="Normal 8 2 3 2 5 3 3 4 2 2" xfId="38108" xr:uid="{F930207C-4633-47F9-8A83-87F8E8C115AF}"/>
    <cellStyle name="Normal 8 2 3 2 5 3 3 4 3" xfId="28640" xr:uid="{60D35D17-DB69-4D67-AFC1-156EDD3327C3}"/>
    <cellStyle name="Normal 8 2 3 2 5 3 3 5" xfId="12068" xr:uid="{FF0920F4-ED8A-434C-B5F1-5A9A0E2AFAA9}"/>
    <cellStyle name="Normal 8 2 3 2 5 3 3 5 2" xfId="31007" xr:uid="{EC64AF91-CC81-4DDA-8041-B7DFC77A383B}"/>
    <cellStyle name="Normal 8 2 3 2 5 3 3 6" xfId="21539" xr:uid="{3C00823C-2444-4646-8FB8-82B1266B308B}"/>
    <cellStyle name="Normal 8 2 3 2 5 3 4" xfId="5752" xr:uid="{340A8B07-598F-4F83-A791-9CF7174CB08B}"/>
    <cellStyle name="Normal 8 2 3 2 5 3 4 2" xfId="15224" xr:uid="{EAF2931A-CF21-4775-BCE1-92C88DAD8DED}"/>
    <cellStyle name="Normal 8 2 3 2 5 3 4 2 2" xfId="34163" xr:uid="{6FB772E5-3C2B-4346-87E8-62CE4F023F53}"/>
    <cellStyle name="Normal 8 2 3 2 5 3 4 3" xfId="24695" xr:uid="{FCDBD0B2-6FF4-4DE6-9080-5C233718BC80}"/>
    <cellStyle name="Normal 8 2 3 2 5 3 5" xfId="3385" xr:uid="{7E8C2030-A0DF-44E2-AD50-74D4FFE2B03A}"/>
    <cellStyle name="Normal 8 2 3 2 5 3 5 2" xfId="12857" xr:uid="{91887600-47B8-4CFD-948C-F6609CFF874F}"/>
    <cellStyle name="Normal 8 2 3 2 5 3 5 2 2" xfId="31796" xr:uid="{8210107F-90A8-4B23-8F93-E44CE31BA74C}"/>
    <cellStyle name="Normal 8 2 3 2 5 3 5 3" xfId="22328" xr:uid="{018B67FE-BD26-4130-BAB8-1035FA36346E}"/>
    <cellStyle name="Normal 8 2 3 2 5 3 6" xfId="8119" xr:uid="{BC88A080-F4BB-402D-B06D-280276077F1F}"/>
    <cellStyle name="Normal 8 2 3 2 5 3 6 2" xfId="17591" xr:uid="{CDB990EF-71B3-4155-B6CE-142BC1C54B11}"/>
    <cellStyle name="Normal 8 2 3 2 5 3 6 2 2" xfId="36530" xr:uid="{CA4174AD-D8C9-40E0-86F4-9893EDA65188}"/>
    <cellStyle name="Normal 8 2 3 2 5 3 6 3" xfId="27062" xr:uid="{4139829E-4BB7-4DEC-9420-27E1561C5158}"/>
    <cellStyle name="Normal 8 2 3 2 5 3 7" xfId="10490" xr:uid="{27C0E73E-A20A-436A-8570-B1FAFA2BDED6}"/>
    <cellStyle name="Normal 8 2 3 2 5 3 7 2" xfId="29429" xr:uid="{4D7F1439-506D-468D-84A4-B3D070193122}"/>
    <cellStyle name="Normal 8 2 3 2 5 3 8" xfId="19961" xr:uid="{E882203E-518F-4F11-AA58-ECF42BCD3E8B}"/>
    <cellStyle name="Normal 8 2 3 2 5 4" xfId="1281" xr:uid="{53EBA774-AB48-4D23-81ED-A96D14142F3E}"/>
    <cellStyle name="Normal 8 2 3 2 5 4 2" xfId="6015" xr:uid="{AF0944A9-0EE4-4DBB-9C71-0A2FB79F2B65}"/>
    <cellStyle name="Normal 8 2 3 2 5 4 2 2" xfId="15487" xr:uid="{3006C3D9-BA99-44A5-99FE-827D452C7BD8}"/>
    <cellStyle name="Normal 8 2 3 2 5 4 2 2 2" xfId="34426" xr:uid="{3C25A72D-9027-4F94-B64E-2E429471DE3D}"/>
    <cellStyle name="Normal 8 2 3 2 5 4 2 3" xfId="24958" xr:uid="{466DECC7-0E3D-4242-B234-CEA33DFB842E}"/>
    <cellStyle name="Normal 8 2 3 2 5 4 3" xfId="3648" xr:uid="{9D506BBC-8610-47A6-820A-4323F03BC0A7}"/>
    <cellStyle name="Normal 8 2 3 2 5 4 3 2" xfId="13120" xr:uid="{8784AD6E-833B-4A77-81E8-7480BEEB2A9A}"/>
    <cellStyle name="Normal 8 2 3 2 5 4 3 2 2" xfId="32059" xr:uid="{EA760D9C-5E30-427F-B705-64280F7957B2}"/>
    <cellStyle name="Normal 8 2 3 2 5 4 3 3" xfId="22591" xr:uid="{5AD85A6B-BFBF-4E04-9BD4-7A202B251DCC}"/>
    <cellStyle name="Normal 8 2 3 2 5 4 4" xfId="8382" xr:uid="{982D95AB-B0AA-4187-ABAB-DF1333433D28}"/>
    <cellStyle name="Normal 8 2 3 2 5 4 4 2" xfId="17854" xr:uid="{A2CBE1EE-A2D5-436E-88E5-183D1359494F}"/>
    <cellStyle name="Normal 8 2 3 2 5 4 4 2 2" xfId="36793" xr:uid="{5B77F409-FB36-4C09-BD3C-EE7AA80D6143}"/>
    <cellStyle name="Normal 8 2 3 2 5 4 4 3" xfId="27325" xr:uid="{ECCFE010-1C7E-4D37-85B2-9D6231E3ECBF}"/>
    <cellStyle name="Normal 8 2 3 2 5 4 5" xfId="10753" xr:uid="{2DDA016E-80F5-47E8-8F4E-C2B37921909C}"/>
    <cellStyle name="Normal 8 2 3 2 5 4 5 2" xfId="29692" xr:uid="{EE4306A6-EF0D-4F14-BCCE-95F6CAE76C09}"/>
    <cellStyle name="Normal 8 2 3 2 5 4 6" xfId="20224" xr:uid="{F5513AE7-9AEE-425D-ADF5-3BB66249AB7D}"/>
    <cellStyle name="Normal 8 2 3 2 5 5" xfId="2070" xr:uid="{6263DB21-66B8-496D-B020-0DB858749B56}"/>
    <cellStyle name="Normal 8 2 3 2 5 5 2" xfId="6804" xr:uid="{093661C4-0FA3-426A-901E-5F78DA93F2B2}"/>
    <cellStyle name="Normal 8 2 3 2 5 5 2 2" xfId="16276" xr:uid="{C32A5A56-1764-4740-83F3-CE3D40C4DE93}"/>
    <cellStyle name="Normal 8 2 3 2 5 5 2 2 2" xfId="35215" xr:uid="{E22C6BD3-DE9A-4BCD-BBE0-6B61CFC7163A}"/>
    <cellStyle name="Normal 8 2 3 2 5 5 2 3" xfId="25747" xr:uid="{C6EA24B7-65E2-4406-8133-27CDB5DD4776}"/>
    <cellStyle name="Normal 8 2 3 2 5 5 3" xfId="4437" xr:uid="{A592BAA6-3DA6-4215-9EDB-58C6AF157C01}"/>
    <cellStyle name="Normal 8 2 3 2 5 5 3 2" xfId="13909" xr:uid="{0D87A65A-BB44-4CE0-AC93-73D0C98659BD}"/>
    <cellStyle name="Normal 8 2 3 2 5 5 3 2 2" xfId="32848" xr:uid="{64C18523-4432-4837-9418-CA572165BCE1}"/>
    <cellStyle name="Normal 8 2 3 2 5 5 3 3" xfId="23380" xr:uid="{89608350-3636-4173-A173-76F8E7217432}"/>
    <cellStyle name="Normal 8 2 3 2 5 5 4" xfId="9171" xr:uid="{25C23E54-E5A6-4F9D-AE21-6D040E77973D}"/>
    <cellStyle name="Normal 8 2 3 2 5 5 4 2" xfId="18643" xr:uid="{B8216ABA-9C05-4456-B1C1-A6F723B471C1}"/>
    <cellStyle name="Normal 8 2 3 2 5 5 4 2 2" xfId="37582" xr:uid="{4CC698C5-4572-4E51-A48A-D612D98755FA}"/>
    <cellStyle name="Normal 8 2 3 2 5 5 4 3" xfId="28114" xr:uid="{4D4A0D18-651B-4A41-A946-DA83C7C816C7}"/>
    <cellStyle name="Normal 8 2 3 2 5 5 5" xfId="11542" xr:uid="{95387DF9-EE12-458F-8938-7347F19E0CD8}"/>
    <cellStyle name="Normal 8 2 3 2 5 5 5 2" xfId="30481" xr:uid="{4AC61056-D30C-4876-823B-ADEC2F28A732}"/>
    <cellStyle name="Normal 8 2 3 2 5 5 6" xfId="21013" xr:uid="{84D2B9B8-9E6A-40A8-82DF-C7F1EEE5DF38}"/>
    <cellStyle name="Normal 8 2 3 2 5 6" xfId="5226" xr:uid="{EF5C792B-5670-4451-9812-B5349288ADDC}"/>
    <cellStyle name="Normal 8 2 3 2 5 6 2" xfId="14698" xr:uid="{F31A2A2A-47FA-41FB-B211-011D624912CC}"/>
    <cellStyle name="Normal 8 2 3 2 5 6 2 2" xfId="33637" xr:uid="{F2FEC563-900B-409F-9B33-F2C326E633C9}"/>
    <cellStyle name="Normal 8 2 3 2 5 6 3" xfId="24169" xr:uid="{34D0425F-C0FA-45CE-8FD6-E8FB52E6A638}"/>
    <cellStyle name="Normal 8 2 3 2 5 7" xfId="2859" xr:uid="{034D0590-7F3C-4D5A-B624-ABD3CB9C908B}"/>
    <cellStyle name="Normal 8 2 3 2 5 7 2" xfId="12331" xr:uid="{AF2C9496-A284-486E-A09F-B9918B2067BC}"/>
    <cellStyle name="Normal 8 2 3 2 5 7 2 2" xfId="31270" xr:uid="{E52AD356-A94B-4CA1-AC34-0B4FBE4BAA13}"/>
    <cellStyle name="Normal 8 2 3 2 5 7 3" xfId="21802" xr:uid="{8F5CEFD6-908F-42B2-80E1-7774188F73B5}"/>
    <cellStyle name="Normal 8 2 3 2 5 8" xfId="7593" xr:uid="{CBD9552A-D8CA-4E34-A2B6-85F80827A424}"/>
    <cellStyle name="Normal 8 2 3 2 5 8 2" xfId="17065" xr:uid="{88DF369D-FBA5-460A-90EE-98D1198D7D5C}"/>
    <cellStyle name="Normal 8 2 3 2 5 8 2 2" xfId="36004" xr:uid="{D8475A7B-7742-4F8D-B87F-B27F9625DD4F}"/>
    <cellStyle name="Normal 8 2 3 2 5 8 3" xfId="26536" xr:uid="{C79800AA-5BB5-4894-B4E3-301458CB345F}"/>
    <cellStyle name="Normal 8 2 3 2 5 9" xfId="9964" xr:uid="{044333A8-7922-42D6-8700-CDFB613C58AB}"/>
    <cellStyle name="Normal 8 2 3 2 5 9 2" xfId="28903" xr:uid="{731EAA53-E0A1-4148-82DB-35DA0DE16B3C}"/>
    <cellStyle name="Normal 8 2 3 2 6" xfId="529" xr:uid="{570DD82E-AB63-4E17-A1CF-DD37C9692774}"/>
    <cellStyle name="Normal 8 2 3 2 6 2" xfId="1318" xr:uid="{B1C52F88-1B76-411F-83E4-639B53FACECF}"/>
    <cellStyle name="Normal 8 2 3 2 6 2 2" xfId="6052" xr:uid="{3A61B76B-F9D2-4381-A8AA-B426A9010CAD}"/>
    <cellStyle name="Normal 8 2 3 2 6 2 2 2" xfId="15524" xr:uid="{7EC4ED27-FCF4-4B27-A182-E1DD6A8DF228}"/>
    <cellStyle name="Normal 8 2 3 2 6 2 2 2 2" xfId="34463" xr:uid="{45F02F66-FE3F-4E26-AF5E-6EB66E83D98A}"/>
    <cellStyle name="Normal 8 2 3 2 6 2 2 3" xfId="24995" xr:uid="{58CD3600-CA9B-4E9E-8FC2-D9DDF0A54401}"/>
    <cellStyle name="Normal 8 2 3 2 6 2 3" xfId="3685" xr:uid="{E2C6A3D5-BC3E-41AF-895E-453C9EBA2B73}"/>
    <cellStyle name="Normal 8 2 3 2 6 2 3 2" xfId="13157" xr:uid="{9B908257-896E-4221-8A18-10611388963F}"/>
    <cellStyle name="Normal 8 2 3 2 6 2 3 2 2" xfId="32096" xr:uid="{031AF333-F9BA-4731-ABC7-A257FB12EDD7}"/>
    <cellStyle name="Normal 8 2 3 2 6 2 3 3" xfId="22628" xr:uid="{B289790B-7AC9-4FA6-A8B4-FBF87E5C88FA}"/>
    <cellStyle name="Normal 8 2 3 2 6 2 4" xfId="8419" xr:uid="{1CE74353-9FD0-49EA-83EB-0D4296235671}"/>
    <cellStyle name="Normal 8 2 3 2 6 2 4 2" xfId="17891" xr:uid="{F5383D63-2502-4291-95E0-BA1305E62A8E}"/>
    <cellStyle name="Normal 8 2 3 2 6 2 4 2 2" xfId="36830" xr:uid="{FE43575B-1A2A-4CE9-A7EB-AAF9B3F775F0}"/>
    <cellStyle name="Normal 8 2 3 2 6 2 4 3" xfId="27362" xr:uid="{B91CEFE7-3939-4275-A47E-4378D3F8C992}"/>
    <cellStyle name="Normal 8 2 3 2 6 2 5" xfId="10790" xr:uid="{C34417FB-9AB7-496D-8A5E-38B2701B87DA}"/>
    <cellStyle name="Normal 8 2 3 2 6 2 5 2" xfId="29729" xr:uid="{41C8BF2C-8D41-4500-8316-345751F5E8B8}"/>
    <cellStyle name="Normal 8 2 3 2 6 2 6" xfId="20261" xr:uid="{17E7FAEB-4AC9-4FB5-B440-CC689048B55D}"/>
    <cellStyle name="Normal 8 2 3 2 6 3" xfId="2107" xr:uid="{FC27401E-4EFD-47FA-82A2-08F5A9572AEA}"/>
    <cellStyle name="Normal 8 2 3 2 6 3 2" xfId="6841" xr:uid="{9985B9EE-042D-4949-8FC6-38C5783205D6}"/>
    <cellStyle name="Normal 8 2 3 2 6 3 2 2" xfId="16313" xr:uid="{59784ED6-E984-4786-A47C-4F0FC65ACC98}"/>
    <cellStyle name="Normal 8 2 3 2 6 3 2 2 2" xfId="35252" xr:uid="{4147E40A-4C93-4C8C-9EDB-258102731D8C}"/>
    <cellStyle name="Normal 8 2 3 2 6 3 2 3" xfId="25784" xr:uid="{729701FD-5B41-4E71-9F7E-68E8E5D0E886}"/>
    <cellStyle name="Normal 8 2 3 2 6 3 3" xfId="4474" xr:uid="{6680EDEF-A18B-4307-9383-55566E5EFBC5}"/>
    <cellStyle name="Normal 8 2 3 2 6 3 3 2" xfId="13946" xr:uid="{5D2DBAE7-5634-4261-B095-6D9074EE11CC}"/>
    <cellStyle name="Normal 8 2 3 2 6 3 3 2 2" xfId="32885" xr:uid="{A1702EAE-B46A-4B64-805F-CF0ED129155A}"/>
    <cellStyle name="Normal 8 2 3 2 6 3 3 3" xfId="23417" xr:uid="{BA05D5BE-4E1E-4216-8DD1-42E62D8FF1B6}"/>
    <cellStyle name="Normal 8 2 3 2 6 3 4" xfId="9208" xr:uid="{A61861A2-47C7-4ECD-9A38-6D8030584B88}"/>
    <cellStyle name="Normal 8 2 3 2 6 3 4 2" xfId="18680" xr:uid="{C7CE0CD7-6C77-4D0B-B5D0-D5398E9912A1}"/>
    <cellStyle name="Normal 8 2 3 2 6 3 4 2 2" xfId="37619" xr:uid="{062309CA-753F-4BF5-B0B0-2248DEDFB188}"/>
    <cellStyle name="Normal 8 2 3 2 6 3 4 3" xfId="28151" xr:uid="{C53A137E-2B24-4923-AD3D-B1A71419BA20}"/>
    <cellStyle name="Normal 8 2 3 2 6 3 5" xfId="11579" xr:uid="{B00E15A9-8B9A-4BBB-89F6-E0B20CA7233A}"/>
    <cellStyle name="Normal 8 2 3 2 6 3 5 2" xfId="30518" xr:uid="{9569364E-50DB-4D81-8AB7-BA7926462869}"/>
    <cellStyle name="Normal 8 2 3 2 6 3 6" xfId="21050" xr:uid="{F878DCE3-E3E8-411F-89AF-EAD959B9E943}"/>
    <cellStyle name="Normal 8 2 3 2 6 4" xfId="5263" xr:uid="{27362D2B-7444-4B97-9A57-0CD04BB30411}"/>
    <cellStyle name="Normal 8 2 3 2 6 4 2" xfId="14735" xr:uid="{66872942-616F-4AFF-9820-41D8399AB6BC}"/>
    <cellStyle name="Normal 8 2 3 2 6 4 2 2" xfId="33674" xr:uid="{3A069BB8-EDDF-457B-8ABC-02989BA359D7}"/>
    <cellStyle name="Normal 8 2 3 2 6 4 3" xfId="24206" xr:uid="{DCD96191-5880-4F98-A87B-1ECEBAA5C07A}"/>
    <cellStyle name="Normal 8 2 3 2 6 5" xfId="2896" xr:uid="{6589B503-A6DB-4783-8884-6C32228216BE}"/>
    <cellStyle name="Normal 8 2 3 2 6 5 2" xfId="12368" xr:uid="{07BAE9CD-035A-4EE5-90E2-5B2643FA92E9}"/>
    <cellStyle name="Normal 8 2 3 2 6 5 2 2" xfId="31307" xr:uid="{660FE29A-B228-4C40-BFD6-2FD8A36A6968}"/>
    <cellStyle name="Normal 8 2 3 2 6 5 3" xfId="21839" xr:uid="{8C06C2D3-AD20-419F-9465-9FF73E65DB87}"/>
    <cellStyle name="Normal 8 2 3 2 6 6" xfId="7630" xr:uid="{8AE54A5B-1FFA-4334-964B-CB47E4E72BF6}"/>
    <cellStyle name="Normal 8 2 3 2 6 6 2" xfId="17102" xr:uid="{80EA13E3-BF74-48BC-BE98-CB6F841F0A72}"/>
    <cellStyle name="Normal 8 2 3 2 6 6 2 2" xfId="36041" xr:uid="{3CE697B7-9F8C-4431-8E70-38D87CD84F37}"/>
    <cellStyle name="Normal 8 2 3 2 6 6 3" xfId="26573" xr:uid="{50391C17-6C22-49AB-9571-6DB780C8D396}"/>
    <cellStyle name="Normal 8 2 3 2 6 7" xfId="10001" xr:uid="{C01FB947-7B84-4252-BE86-282FAA1CA2FD}"/>
    <cellStyle name="Normal 8 2 3 2 6 7 2" xfId="28940" xr:uid="{7DE8C019-40DD-4715-B505-686B791D3F04}"/>
    <cellStyle name="Normal 8 2 3 2 6 8" xfId="19472" xr:uid="{624B0790-CE8A-425F-BBC9-CB2BAF6CFD2E}"/>
    <cellStyle name="Normal 8 2 3 2 7" xfId="792" xr:uid="{F1D2659E-63A2-43BE-B7A2-C1B47CA150DB}"/>
    <cellStyle name="Normal 8 2 3 2 7 2" xfId="1581" xr:uid="{8C8CA7A0-5676-41D0-ABF2-6488A245122D}"/>
    <cellStyle name="Normal 8 2 3 2 7 2 2" xfId="6315" xr:uid="{BBB7E74C-C47E-4CCA-BF5C-2D73B252DEA3}"/>
    <cellStyle name="Normal 8 2 3 2 7 2 2 2" xfId="15787" xr:uid="{F8A6D398-8B5B-4A15-917F-CF56EA7E017D}"/>
    <cellStyle name="Normal 8 2 3 2 7 2 2 2 2" xfId="34726" xr:uid="{C38614B8-9B41-432D-81C9-FE04E8FE7D32}"/>
    <cellStyle name="Normal 8 2 3 2 7 2 2 3" xfId="25258" xr:uid="{95CC05F6-6AF4-434F-A18D-C5A24E18F598}"/>
    <cellStyle name="Normal 8 2 3 2 7 2 3" xfId="3948" xr:uid="{A526A8E8-5864-4E67-A881-CB5EEE75A870}"/>
    <cellStyle name="Normal 8 2 3 2 7 2 3 2" xfId="13420" xr:uid="{A6167235-A7FE-46CF-BA22-883A79C40615}"/>
    <cellStyle name="Normal 8 2 3 2 7 2 3 2 2" xfId="32359" xr:uid="{533B3307-666D-4506-9CB7-AA5073304F9C}"/>
    <cellStyle name="Normal 8 2 3 2 7 2 3 3" xfId="22891" xr:uid="{977B7421-D3F7-446D-9FED-D33218C6F144}"/>
    <cellStyle name="Normal 8 2 3 2 7 2 4" xfId="8682" xr:uid="{17415085-6E8B-423A-949B-44D383D9E506}"/>
    <cellStyle name="Normal 8 2 3 2 7 2 4 2" xfId="18154" xr:uid="{9E3570B2-E016-4AA2-90B6-73424CD69FF4}"/>
    <cellStyle name="Normal 8 2 3 2 7 2 4 2 2" xfId="37093" xr:uid="{818ACF2D-696F-4443-A36A-13867F5DECD3}"/>
    <cellStyle name="Normal 8 2 3 2 7 2 4 3" xfId="27625" xr:uid="{19BF1E42-F23F-451A-A8D0-D95C7BFAE8D8}"/>
    <cellStyle name="Normal 8 2 3 2 7 2 5" xfId="11053" xr:uid="{C3AD8193-83FC-4F65-A535-0A244CB4A691}"/>
    <cellStyle name="Normal 8 2 3 2 7 2 5 2" xfId="29992" xr:uid="{BB4D8B53-9DE8-47D7-89C2-5B8B1A001B46}"/>
    <cellStyle name="Normal 8 2 3 2 7 2 6" xfId="20524" xr:uid="{D91C2E38-673A-4271-B199-DF2A8D341EC5}"/>
    <cellStyle name="Normal 8 2 3 2 7 3" xfId="2370" xr:uid="{575BBD3A-48AC-4E6E-BE94-50402EC8523B}"/>
    <cellStyle name="Normal 8 2 3 2 7 3 2" xfId="7104" xr:uid="{B295D0D8-C512-402A-A127-823DBCCA62D0}"/>
    <cellStyle name="Normal 8 2 3 2 7 3 2 2" xfId="16576" xr:uid="{21DE8486-15EF-4580-B368-C96CE6F2AC74}"/>
    <cellStyle name="Normal 8 2 3 2 7 3 2 2 2" xfId="35515" xr:uid="{F6103D02-1961-49DE-BF38-260C547CED01}"/>
    <cellStyle name="Normal 8 2 3 2 7 3 2 3" xfId="26047" xr:uid="{08E03A2D-9280-407C-A7E4-D45FF65BF628}"/>
    <cellStyle name="Normal 8 2 3 2 7 3 3" xfId="4737" xr:uid="{C40BFB20-8C5F-4C67-B187-4A50A7500CF5}"/>
    <cellStyle name="Normal 8 2 3 2 7 3 3 2" xfId="14209" xr:uid="{2FE9C2F1-B8AF-4499-8B90-57E4F6C81A43}"/>
    <cellStyle name="Normal 8 2 3 2 7 3 3 2 2" xfId="33148" xr:uid="{3F92DC37-6E38-466B-87E8-8B32CAFD2D9A}"/>
    <cellStyle name="Normal 8 2 3 2 7 3 3 3" xfId="23680" xr:uid="{03641E1F-4848-4375-9A76-801E650B5351}"/>
    <cellStyle name="Normal 8 2 3 2 7 3 4" xfId="9471" xr:uid="{16332FDD-1498-4D8F-A9B2-FFD4E3418CDB}"/>
    <cellStyle name="Normal 8 2 3 2 7 3 4 2" xfId="18943" xr:uid="{C4A80962-3D1D-4925-89AC-FB04CA44747A}"/>
    <cellStyle name="Normal 8 2 3 2 7 3 4 2 2" xfId="37882" xr:uid="{97131385-DBCF-4DED-87C9-8078E5E36F4F}"/>
    <cellStyle name="Normal 8 2 3 2 7 3 4 3" xfId="28414" xr:uid="{BCD71553-8CD1-4EDF-A170-A366D21ABC44}"/>
    <cellStyle name="Normal 8 2 3 2 7 3 5" xfId="11842" xr:uid="{CFECD2D1-4DC7-4119-9EBB-5904EDAAF44F}"/>
    <cellStyle name="Normal 8 2 3 2 7 3 5 2" xfId="30781" xr:uid="{F2896170-A65F-4B9D-995F-BAE3765C9B2D}"/>
    <cellStyle name="Normal 8 2 3 2 7 3 6" xfId="21313" xr:uid="{DAF239EE-1100-41E0-8F9A-0DCF8034CC0F}"/>
    <cellStyle name="Normal 8 2 3 2 7 4" xfId="5526" xr:uid="{5D6DDFEB-C04D-44DC-B70B-468786B518F6}"/>
    <cellStyle name="Normal 8 2 3 2 7 4 2" xfId="14998" xr:uid="{F325E546-D10E-44E1-BA17-8FC1A5248681}"/>
    <cellStyle name="Normal 8 2 3 2 7 4 2 2" xfId="33937" xr:uid="{C97D0F59-CFF1-443E-BC66-5EAD7A4A2235}"/>
    <cellStyle name="Normal 8 2 3 2 7 4 3" xfId="24469" xr:uid="{5F48FF76-6A56-4AD0-BF8B-E9AF9892055D}"/>
    <cellStyle name="Normal 8 2 3 2 7 5" xfId="3159" xr:uid="{BEB520F3-FD56-40A2-9352-BFD1B09B2805}"/>
    <cellStyle name="Normal 8 2 3 2 7 5 2" xfId="12631" xr:uid="{E5DC256E-6F6C-41C6-83E8-382F60D367BE}"/>
    <cellStyle name="Normal 8 2 3 2 7 5 2 2" xfId="31570" xr:uid="{F9E88CF7-E0AC-4BE5-B3A2-A9E136FB47D9}"/>
    <cellStyle name="Normal 8 2 3 2 7 5 3" xfId="22102" xr:uid="{30E1CAA3-37BD-4493-981E-B9775C720768}"/>
    <cellStyle name="Normal 8 2 3 2 7 6" xfId="7893" xr:uid="{7DAF1BBE-259B-4F1D-8C54-3852D37B7AB1}"/>
    <cellStyle name="Normal 8 2 3 2 7 6 2" xfId="17365" xr:uid="{6BF674AE-4EC3-45EE-9E98-339473EE7464}"/>
    <cellStyle name="Normal 8 2 3 2 7 6 2 2" xfId="36304" xr:uid="{919EDBBA-E82C-479D-8771-BD77E7812338}"/>
    <cellStyle name="Normal 8 2 3 2 7 6 3" xfId="26836" xr:uid="{123FD379-4F04-45A3-BEE9-9CA34898CC3A}"/>
    <cellStyle name="Normal 8 2 3 2 7 7" xfId="10264" xr:uid="{312A5305-1C23-4BE0-AAFF-DE16A60CDC7A}"/>
    <cellStyle name="Normal 8 2 3 2 7 7 2" xfId="29203" xr:uid="{EEF1CDBE-7E6E-4CCC-9319-27D4377E2968}"/>
    <cellStyle name="Normal 8 2 3 2 7 8" xfId="19735" xr:uid="{6D37FB43-196E-424B-A578-CFE9114F545A}"/>
    <cellStyle name="Normal 8 2 3 2 8" xfId="1055" xr:uid="{6FA54540-D534-4316-8201-8101BED67BAD}"/>
    <cellStyle name="Normal 8 2 3 2 8 2" xfId="5789" xr:uid="{89C1241C-9F86-40C7-8450-51D76C8C646B}"/>
    <cellStyle name="Normal 8 2 3 2 8 2 2" xfId="15261" xr:uid="{CC980326-A72E-47DF-B32C-66DE01F16F34}"/>
    <cellStyle name="Normal 8 2 3 2 8 2 2 2" xfId="34200" xr:uid="{1E17D022-A415-4B4D-BD4A-5ACDDCE599AC}"/>
    <cellStyle name="Normal 8 2 3 2 8 2 3" xfId="24732" xr:uid="{F5291269-DAD6-47BE-97E9-A92B509543D9}"/>
    <cellStyle name="Normal 8 2 3 2 8 3" xfId="3422" xr:uid="{635801AA-3B33-452D-A5AF-FE1BFA003D1B}"/>
    <cellStyle name="Normal 8 2 3 2 8 3 2" xfId="12894" xr:uid="{B9A24647-BDF0-4B3A-87A9-FE23F31B6918}"/>
    <cellStyle name="Normal 8 2 3 2 8 3 2 2" xfId="31833" xr:uid="{D0AC6800-B0C0-485A-AE65-1DD591B383D1}"/>
    <cellStyle name="Normal 8 2 3 2 8 3 3" xfId="22365" xr:uid="{6930DF60-DD1F-4CB6-8796-2BE4DF5DFB21}"/>
    <cellStyle name="Normal 8 2 3 2 8 4" xfId="8156" xr:uid="{9D4D1BA7-A685-4BF8-B054-F5F209976F8F}"/>
    <cellStyle name="Normal 8 2 3 2 8 4 2" xfId="17628" xr:uid="{17FA15DB-71D8-4EF2-8ADE-BDB6C5F603A5}"/>
    <cellStyle name="Normal 8 2 3 2 8 4 2 2" xfId="36567" xr:uid="{540CC304-0F25-4BDA-A521-85621F50EE77}"/>
    <cellStyle name="Normal 8 2 3 2 8 4 3" xfId="27099" xr:uid="{52ABE242-11D3-4FD0-AE72-8E259367B8C9}"/>
    <cellStyle name="Normal 8 2 3 2 8 5" xfId="10527" xr:uid="{FB35A37F-2BEE-4B19-92A7-0B9AD26FA7A3}"/>
    <cellStyle name="Normal 8 2 3 2 8 5 2" xfId="29466" xr:uid="{41B624DA-B9E0-449E-A4FA-64146789CC44}"/>
    <cellStyle name="Normal 8 2 3 2 8 6" xfId="19998" xr:uid="{474B80FE-8079-4090-8160-5F6263564537}"/>
    <cellStyle name="Normal 8 2 3 2 9" xfId="1844" xr:uid="{2AD9F537-0BA7-45D7-8B3A-AF96C0A735A6}"/>
    <cellStyle name="Normal 8 2 3 2 9 2" xfId="6578" xr:uid="{963B87DE-00DC-4C7B-9F04-920DF54777A4}"/>
    <cellStyle name="Normal 8 2 3 2 9 2 2" xfId="16050" xr:uid="{C7411C3A-B74E-4AC5-8726-428F3F6B1FF1}"/>
    <cellStyle name="Normal 8 2 3 2 9 2 2 2" xfId="34989" xr:uid="{579C2F2B-213D-499F-A61F-C1F89C59F70B}"/>
    <cellStyle name="Normal 8 2 3 2 9 2 3" xfId="25521" xr:uid="{8B2EC064-28D9-4B88-A778-9160A3D218BD}"/>
    <cellStyle name="Normal 8 2 3 2 9 3" xfId="4211" xr:uid="{66E1767F-5ECB-4F45-BAC0-D3A7B8209FC9}"/>
    <cellStyle name="Normal 8 2 3 2 9 3 2" xfId="13683" xr:uid="{8EEBCD6B-5E81-41E7-9813-F54030EC3D13}"/>
    <cellStyle name="Normal 8 2 3 2 9 3 2 2" xfId="32622" xr:uid="{274DCD2D-DAC7-4A1A-91A3-77B33D8F95F9}"/>
    <cellStyle name="Normal 8 2 3 2 9 3 3" xfId="23154" xr:uid="{AB5A4716-58BD-462F-9040-8F25063A5615}"/>
    <cellStyle name="Normal 8 2 3 2 9 4" xfId="8945" xr:uid="{C68F84FE-5521-4599-A3FB-1C120B5707AA}"/>
    <cellStyle name="Normal 8 2 3 2 9 4 2" xfId="18417" xr:uid="{B7D9A6A7-D278-49A8-9FEF-A3093028FBCB}"/>
    <cellStyle name="Normal 8 2 3 2 9 4 2 2" xfId="37356" xr:uid="{00A12ED6-544D-4332-84DA-3BD751D3F3C5}"/>
    <cellStyle name="Normal 8 2 3 2 9 4 3" xfId="27888" xr:uid="{87EA4321-D4F1-4DA4-9860-07B55FA11205}"/>
    <cellStyle name="Normal 8 2 3 2 9 5" xfId="11316" xr:uid="{7E431E5F-3C9A-42A6-AF6C-15DF9B4982CE}"/>
    <cellStyle name="Normal 8 2 3 2 9 5 2" xfId="30255" xr:uid="{D0AE6E44-5064-4ECD-AABD-BBEEC20E0F3A}"/>
    <cellStyle name="Normal 8 2 3 2 9 6" xfId="20787" xr:uid="{6C3FDD2E-4045-4000-BFE3-74F4F5BA4373}"/>
    <cellStyle name="Normal 8 2 3 3" xfId="281" xr:uid="{719FBA1F-0687-4F03-8EF1-E1AE6D08ABCC}"/>
    <cellStyle name="Normal 8 2 3 3 10" xfId="9758" xr:uid="{59A92F71-FC03-42F4-B4E3-A23491F7B657}"/>
    <cellStyle name="Normal 8 2 3 3 10 2" xfId="28697" xr:uid="{9C8F6DE3-8D7F-47DF-A7DA-7B1D2B5BA799}"/>
    <cellStyle name="Normal 8 2 3 3 11" xfId="19229" xr:uid="{7DA8FF70-FB16-4140-9793-54E98734328E}"/>
    <cellStyle name="Normal 8 2 3 3 2" xfId="397" xr:uid="{78A97BDB-3DA9-4EE4-9BBF-1EFD695EDFEF}"/>
    <cellStyle name="Normal 8 2 3 3 2 10" xfId="19342" xr:uid="{7F163FB1-2C09-44B8-BDDC-D470051924B4}"/>
    <cellStyle name="Normal 8 2 3 3 2 2" xfId="662" xr:uid="{05635E81-59EE-4E37-8E52-B9220265BFAD}"/>
    <cellStyle name="Normal 8 2 3 3 2 2 2" xfId="1451" xr:uid="{D615375D-A426-42CC-8BC0-98975DC590C9}"/>
    <cellStyle name="Normal 8 2 3 3 2 2 2 2" xfId="6185" xr:uid="{D569B3EE-E3FD-4D8B-B520-F741D6EF36F6}"/>
    <cellStyle name="Normal 8 2 3 3 2 2 2 2 2" xfId="15657" xr:uid="{DBB9512D-7F11-46C8-B10E-AB109814C19A}"/>
    <cellStyle name="Normal 8 2 3 3 2 2 2 2 2 2" xfId="34596" xr:uid="{B17E1E1D-EF48-4DE6-954C-1FE032ACD1F3}"/>
    <cellStyle name="Normal 8 2 3 3 2 2 2 2 3" xfId="25128" xr:uid="{23EA76CE-4EBF-4A24-A7B3-C4DA95A80037}"/>
    <cellStyle name="Normal 8 2 3 3 2 2 2 3" xfId="3818" xr:uid="{E98940B4-C632-4572-9567-8064393D510C}"/>
    <cellStyle name="Normal 8 2 3 3 2 2 2 3 2" xfId="13290" xr:uid="{C218396B-FFBB-44BF-A57D-FA5C4E4BF92C}"/>
    <cellStyle name="Normal 8 2 3 3 2 2 2 3 2 2" xfId="32229" xr:uid="{8D7D156C-5811-4F25-A4A2-96FB02086D98}"/>
    <cellStyle name="Normal 8 2 3 3 2 2 2 3 3" xfId="22761" xr:uid="{5508657A-2CBA-4C7B-A32E-8DBD21A20D40}"/>
    <cellStyle name="Normal 8 2 3 3 2 2 2 4" xfId="8552" xr:uid="{FA56CA6C-8540-404B-A6E2-602CCE81D489}"/>
    <cellStyle name="Normal 8 2 3 3 2 2 2 4 2" xfId="18024" xr:uid="{B8F196C5-E1E0-48E3-8FF5-75FCC4F3BE95}"/>
    <cellStyle name="Normal 8 2 3 3 2 2 2 4 2 2" xfId="36963" xr:uid="{3547C664-B57A-4F54-892B-D415ADDC5578}"/>
    <cellStyle name="Normal 8 2 3 3 2 2 2 4 3" xfId="27495" xr:uid="{C306A6DD-0C79-4D30-A00A-77B72F211E40}"/>
    <cellStyle name="Normal 8 2 3 3 2 2 2 5" xfId="10923" xr:uid="{1E5547E5-5D84-4E0A-B65D-776828A78CB7}"/>
    <cellStyle name="Normal 8 2 3 3 2 2 2 5 2" xfId="29862" xr:uid="{E9B5D813-F2E3-4285-9FBD-F9E84BF88575}"/>
    <cellStyle name="Normal 8 2 3 3 2 2 2 6" xfId="20394" xr:uid="{361D4A5D-5E25-4218-B1D0-C37455866A50}"/>
    <cellStyle name="Normal 8 2 3 3 2 2 3" xfId="2240" xr:uid="{B6DFDDE2-5D25-482F-9DC5-BA6C699DBDED}"/>
    <cellStyle name="Normal 8 2 3 3 2 2 3 2" xfId="6974" xr:uid="{25E51DBF-EEC6-481B-AA33-5C2F278A88C9}"/>
    <cellStyle name="Normal 8 2 3 3 2 2 3 2 2" xfId="16446" xr:uid="{18627CE6-0ED4-4B34-B53F-85936E47764B}"/>
    <cellStyle name="Normal 8 2 3 3 2 2 3 2 2 2" xfId="35385" xr:uid="{F752BA3E-6686-49F8-B808-8F8A91467A27}"/>
    <cellStyle name="Normal 8 2 3 3 2 2 3 2 3" xfId="25917" xr:uid="{1D7F91D3-6328-47FC-8094-C7A218C2286A}"/>
    <cellStyle name="Normal 8 2 3 3 2 2 3 3" xfId="4607" xr:uid="{6ED7C515-BAA4-4570-9B93-7084B2E97A64}"/>
    <cellStyle name="Normal 8 2 3 3 2 2 3 3 2" xfId="14079" xr:uid="{C2D7C752-ED59-4C09-BAC3-BB19670774E7}"/>
    <cellStyle name="Normal 8 2 3 3 2 2 3 3 2 2" xfId="33018" xr:uid="{08E4CD7B-C9D4-45E5-B62B-6E772138557C}"/>
    <cellStyle name="Normal 8 2 3 3 2 2 3 3 3" xfId="23550" xr:uid="{7B92554C-1722-4E61-A1DD-DFA698A7B974}"/>
    <cellStyle name="Normal 8 2 3 3 2 2 3 4" xfId="9341" xr:uid="{EA99464F-7DB3-4675-9DDE-643166645E75}"/>
    <cellStyle name="Normal 8 2 3 3 2 2 3 4 2" xfId="18813" xr:uid="{2AA3E6D4-DD30-419A-9C8D-2C16C2773176}"/>
    <cellStyle name="Normal 8 2 3 3 2 2 3 4 2 2" xfId="37752" xr:uid="{2FCD0337-4C7E-4A5D-8506-B8AE17EFC3AF}"/>
    <cellStyle name="Normal 8 2 3 3 2 2 3 4 3" xfId="28284" xr:uid="{0F34C0E1-1F68-4DE2-8F1C-B3D2C06A0C25}"/>
    <cellStyle name="Normal 8 2 3 3 2 2 3 5" xfId="11712" xr:uid="{1D130B48-29A8-46CC-B7E9-D00086859C95}"/>
    <cellStyle name="Normal 8 2 3 3 2 2 3 5 2" xfId="30651" xr:uid="{B0AD6E61-0487-4C25-B86E-98044CB0BE03}"/>
    <cellStyle name="Normal 8 2 3 3 2 2 3 6" xfId="21183" xr:uid="{D0C3449F-6C34-40B8-B082-22DF572F6733}"/>
    <cellStyle name="Normal 8 2 3 3 2 2 4" xfId="5396" xr:uid="{77505ED5-4726-425F-AB46-961FDC9A4D07}"/>
    <cellStyle name="Normal 8 2 3 3 2 2 4 2" xfId="14868" xr:uid="{A1ECB7E1-C9B2-4C63-B5A8-A00DDA71F78A}"/>
    <cellStyle name="Normal 8 2 3 3 2 2 4 2 2" xfId="33807" xr:uid="{F4FC04D6-68EF-4B83-9AD9-468DE447FEFE}"/>
    <cellStyle name="Normal 8 2 3 3 2 2 4 3" xfId="24339" xr:uid="{E143D084-78B7-46B1-A190-116FDB8A766D}"/>
    <cellStyle name="Normal 8 2 3 3 2 2 5" xfId="3029" xr:uid="{8147B9DC-AD3A-4FA8-8048-0F5F09E18CC8}"/>
    <cellStyle name="Normal 8 2 3 3 2 2 5 2" xfId="12501" xr:uid="{33058579-75DF-422F-85EC-6FD0772258C5}"/>
    <cellStyle name="Normal 8 2 3 3 2 2 5 2 2" xfId="31440" xr:uid="{16648812-942A-487D-8D5E-D21A6D96BD2D}"/>
    <cellStyle name="Normal 8 2 3 3 2 2 5 3" xfId="21972" xr:uid="{C2BEAE81-4D71-4F2A-9014-48377A74A190}"/>
    <cellStyle name="Normal 8 2 3 3 2 2 6" xfId="7763" xr:uid="{3DCE8980-8611-41E0-94EC-5A1EE1FDCBC3}"/>
    <cellStyle name="Normal 8 2 3 3 2 2 6 2" xfId="17235" xr:uid="{36E0B30B-694E-4B85-8760-03AFE96DFD2B}"/>
    <cellStyle name="Normal 8 2 3 3 2 2 6 2 2" xfId="36174" xr:uid="{E480B8CE-702A-4268-A165-DD21E5B8DA7E}"/>
    <cellStyle name="Normal 8 2 3 3 2 2 6 3" xfId="26706" xr:uid="{2979235D-E923-4803-9B30-54D777EB7595}"/>
    <cellStyle name="Normal 8 2 3 3 2 2 7" xfId="10134" xr:uid="{DCAC55ED-0BE0-4A6B-B1AB-132BB1B23ECF}"/>
    <cellStyle name="Normal 8 2 3 3 2 2 7 2" xfId="29073" xr:uid="{B41B10A8-9C4F-4179-8C68-65266F054977}"/>
    <cellStyle name="Normal 8 2 3 3 2 2 8" xfId="19605" xr:uid="{536A9785-955D-4CB4-9068-13798C14F1D3}"/>
    <cellStyle name="Normal 8 2 3 3 2 3" xfId="925" xr:uid="{8CD78116-384A-4540-B5C6-D58B32E90ECB}"/>
    <cellStyle name="Normal 8 2 3 3 2 3 2" xfId="1714" xr:uid="{1F8E222B-C2D5-4A3D-8ACA-39C14ABEE964}"/>
    <cellStyle name="Normal 8 2 3 3 2 3 2 2" xfId="6448" xr:uid="{87BF4AB9-7DFB-430F-85B2-4849A76E0D7E}"/>
    <cellStyle name="Normal 8 2 3 3 2 3 2 2 2" xfId="15920" xr:uid="{A55D26D9-0945-4A36-9BC8-1527AC05F48E}"/>
    <cellStyle name="Normal 8 2 3 3 2 3 2 2 2 2" xfId="34859" xr:uid="{B886788E-D467-44E4-864A-BE64DFD1A712}"/>
    <cellStyle name="Normal 8 2 3 3 2 3 2 2 3" xfId="25391" xr:uid="{CF1D4174-2981-4284-8F24-4EED7AAB9DF8}"/>
    <cellStyle name="Normal 8 2 3 3 2 3 2 3" xfId="4081" xr:uid="{AE6053AD-D6A1-4EB5-8C17-8B524E5C00A7}"/>
    <cellStyle name="Normal 8 2 3 3 2 3 2 3 2" xfId="13553" xr:uid="{06D6DFED-F2D0-4F92-9576-0531E4E7C324}"/>
    <cellStyle name="Normal 8 2 3 3 2 3 2 3 2 2" xfId="32492" xr:uid="{BFE178D9-07BB-40C1-AD22-272457E14F8A}"/>
    <cellStyle name="Normal 8 2 3 3 2 3 2 3 3" xfId="23024" xr:uid="{77FA539D-96A5-4A0D-9175-763A948D93C8}"/>
    <cellStyle name="Normal 8 2 3 3 2 3 2 4" xfId="8815" xr:uid="{A4106C2E-9E4F-4F91-A1E8-C1A9F9B8103C}"/>
    <cellStyle name="Normal 8 2 3 3 2 3 2 4 2" xfId="18287" xr:uid="{4A243D0D-0EEA-421B-A989-4EE2C2326EE9}"/>
    <cellStyle name="Normal 8 2 3 3 2 3 2 4 2 2" xfId="37226" xr:uid="{9788493E-A271-467E-BE0C-DF9B3F57B890}"/>
    <cellStyle name="Normal 8 2 3 3 2 3 2 4 3" xfId="27758" xr:uid="{A976242C-C63C-4CB8-80ED-F98631A9D824}"/>
    <cellStyle name="Normal 8 2 3 3 2 3 2 5" xfId="11186" xr:uid="{3D15C9CC-DB78-4143-887F-F8EE75790A79}"/>
    <cellStyle name="Normal 8 2 3 3 2 3 2 5 2" xfId="30125" xr:uid="{8A986897-4777-4FA6-9E89-0634FCDC12C5}"/>
    <cellStyle name="Normal 8 2 3 3 2 3 2 6" xfId="20657" xr:uid="{3ADF71E4-B22F-4F6A-9006-CA0E48907076}"/>
    <cellStyle name="Normal 8 2 3 3 2 3 3" xfId="2503" xr:uid="{4788BDD1-198E-4A38-93A1-6D66A254EAF1}"/>
    <cellStyle name="Normal 8 2 3 3 2 3 3 2" xfId="7237" xr:uid="{02E6FE8B-D2F9-40F4-AF2C-66F8323A619E}"/>
    <cellStyle name="Normal 8 2 3 3 2 3 3 2 2" xfId="16709" xr:uid="{55CFEF72-5089-4C4A-80E2-B0E3A02C59E5}"/>
    <cellStyle name="Normal 8 2 3 3 2 3 3 2 2 2" xfId="35648" xr:uid="{6A3FC60D-2CC4-4E51-80EA-6C75116D1682}"/>
    <cellStyle name="Normal 8 2 3 3 2 3 3 2 3" xfId="26180" xr:uid="{87F732CA-A22A-4D2E-B864-340E1DBC8845}"/>
    <cellStyle name="Normal 8 2 3 3 2 3 3 3" xfId="4870" xr:uid="{5DA16D99-86DD-4018-AEF9-26C7EC96AE7D}"/>
    <cellStyle name="Normal 8 2 3 3 2 3 3 3 2" xfId="14342" xr:uid="{D9A7C867-7752-40F2-952D-F6B9E3FAD69D}"/>
    <cellStyle name="Normal 8 2 3 3 2 3 3 3 2 2" xfId="33281" xr:uid="{12DF48BC-60DC-4710-90E9-69EF7866D585}"/>
    <cellStyle name="Normal 8 2 3 3 2 3 3 3 3" xfId="23813" xr:uid="{843BBAE2-DA4F-4F9C-A9C6-9A1194F43483}"/>
    <cellStyle name="Normal 8 2 3 3 2 3 3 4" xfId="9604" xr:uid="{44FCCCF6-3601-48AA-AF75-38C496D56B3B}"/>
    <cellStyle name="Normal 8 2 3 3 2 3 3 4 2" xfId="19076" xr:uid="{5D26A066-9953-4DB6-99C5-6D4956EF3949}"/>
    <cellStyle name="Normal 8 2 3 3 2 3 3 4 2 2" xfId="38015" xr:uid="{E6147AF1-E134-4EAB-9037-11D5A657E2B7}"/>
    <cellStyle name="Normal 8 2 3 3 2 3 3 4 3" xfId="28547" xr:uid="{E5F61BD4-814F-41BE-8CB3-70170EA121F0}"/>
    <cellStyle name="Normal 8 2 3 3 2 3 3 5" xfId="11975" xr:uid="{7CCA5AF5-14C6-4861-AB25-A2BB91E03E46}"/>
    <cellStyle name="Normal 8 2 3 3 2 3 3 5 2" xfId="30914" xr:uid="{D9B90AE1-50F2-48C2-B8C6-2753C3B98E06}"/>
    <cellStyle name="Normal 8 2 3 3 2 3 3 6" xfId="21446" xr:uid="{C319FB38-50A9-47A5-80EC-23579C5331DF}"/>
    <cellStyle name="Normal 8 2 3 3 2 3 4" xfId="5659" xr:uid="{45E0831D-9CD2-4AFE-BADD-F50E823A8572}"/>
    <cellStyle name="Normal 8 2 3 3 2 3 4 2" xfId="15131" xr:uid="{CCDB4200-6561-4E33-8218-8761D5733B8C}"/>
    <cellStyle name="Normal 8 2 3 3 2 3 4 2 2" xfId="34070" xr:uid="{A6434B5C-7CC3-4DF9-92E9-AA7AD97B371B}"/>
    <cellStyle name="Normal 8 2 3 3 2 3 4 3" xfId="24602" xr:uid="{3E7A0911-8C4B-4749-B842-88B286D2A883}"/>
    <cellStyle name="Normal 8 2 3 3 2 3 5" xfId="3292" xr:uid="{AE8C3B00-A860-4B48-A7D0-CA106AE796F0}"/>
    <cellStyle name="Normal 8 2 3 3 2 3 5 2" xfId="12764" xr:uid="{526213D5-CA92-417A-A275-E699537D74E3}"/>
    <cellStyle name="Normal 8 2 3 3 2 3 5 2 2" xfId="31703" xr:uid="{E480F941-26F0-4A87-8F72-BA44EFAF687D}"/>
    <cellStyle name="Normal 8 2 3 3 2 3 5 3" xfId="22235" xr:uid="{B985C410-FD29-41C3-B26B-9FDFCB208E05}"/>
    <cellStyle name="Normal 8 2 3 3 2 3 6" xfId="8026" xr:uid="{434B7B53-EBDC-4D35-A3BF-2A2B54FFFDDB}"/>
    <cellStyle name="Normal 8 2 3 3 2 3 6 2" xfId="17498" xr:uid="{0FEA3B2E-7212-408A-9316-351DD85F3FF9}"/>
    <cellStyle name="Normal 8 2 3 3 2 3 6 2 2" xfId="36437" xr:uid="{5315A566-FCF9-4020-B239-54083B34ECAA}"/>
    <cellStyle name="Normal 8 2 3 3 2 3 6 3" xfId="26969" xr:uid="{AB6BB732-2BF8-4B0D-8676-58BC0336C948}"/>
    <cellStyle name="Normal 8 2 3 3 2 3 7" xfId="10397" xr:uid="{C16B9C84-C450-450D-9F2E-AD4021790524}"/>
    <cellStyle name="Normal 8 2 3 3 2 3 7 2" xfId="29336" xr:uid="{AFF6D128-2A73-47D4-ACAD-8A52BC959E72}"/>
    <cellStyle name="Normal 8 2 3 3 2 3 8" xfId="19868" xr:uid="{E95114A1-7AA8-46E2-993E-D432F0CAE418}"/>
    <cellStyle name="Normal 8 2 3 3 2 4" xfId="1188" xr:uid="{0A78683A-A117-486D-9796-FAC3DC9F96A0}"/>
    <cellStyle name="Normal 8 2 3 3 2 4 2" xfId="5922" xr:uid="{243FB5B3-7E80-4E77-9F1D-4B945694AE9E}"/>
    <cellStyle name="Normal 8 2 3 3 2 4 2 2" xfId="15394" xr:uid="{778F7ECD-80C2-466C-B9E6-E59DE5BFB91D}"/>
    <cellStyle name="Normal 8 2 3 3 2 4 2 2 2" xfId="34333" xr:uid="{15860A68-A6EA-4DEE-9A21-4777CBD1EB5E}"/>
    <cellStyle name="Normal 8 2 3 3 2 4 2 3" xfId="24865" xr:uid="{49089E37-D59E-4F8A-BDFD-3F71DA4F2DDD}"/>
    <cellStyle name="Normal 8 2 3 3 2 4 3" xfId="3555" xr:uid="{F1E5984B-C453-437C-872C-335E005BA166}"/>
    <cellStyle name="Normal 8 2 3 3 2 4 3 2" xfId="13027" xr:uid="{379DEDC8-7262-4620-91CF-9F457409C17D}"/>
    <cellStyle name="Normal 8 2 3 3 2 4 3 2 2" xfId="31966" xr:uid="{E612B1D3-9E2A-4B2A-9F75-4E6311270F4B}"/>
    <cellStyle name="Normal 8 2 3 3 2 4 3 3" xfId="22498" xr:uid="{99B538FA-0C1A-4C0D-80D6-0CF7173323B1}"/>
    <cellStyle name="Normal 8 2 3 3 2 4 4" xfId="8289" xr:uid="{F355E836-33CC-4189-B318-815B954E9F68}"/>
    <cellStyle name="Normal 8 2 3 3 2 4 4 2" xfId="17761" xr:uid="{7790C440-9B20-4892-A626-E3501B343816}"/>
    <cellStyle name="Normal 8 2 3 3 2 4 4 2 2" xfId="36700" xr:uid="{593DE36E-9727-42F2-9F23-112A0D51679E}"/>
    <cellStyle name="Normal 8 2 3 3 2 4 4 3" xfId="27232" xr:uid="{EC7708D5-664C-4B20-A3D6-1890E50CBFC8}"/>
    <cellStyle name="Normal 8 2 3 3 2 4 5" xfId="10660" xr:uid="{27B07677-8513-41F2-91EA-77E9F95D2068}"/>
    <cellStyle name="Normal 8 2 3 3 2 4 5 2" xfId="29599" xr:uid="{98B8CC22-22F9-41A1-9AC1-E9904A945667}"/>
    <cellStyle name="Normal 8 2 3 3 2 4 6" xfId="20131" xr:uid="{0C2E1022-1937-4AD0-92BE-E06BC6432833}"/>
    <cellStyle name="Normal 8 2 3 3 2 5" xfId="1977" xr:uid="{CFC0D670-F5AC-4F1D-BE64-9D09735F76CC}"/>
    <cellStyle name="Normal 8 2 3 3 2 5 2" xfId="6711" xr:uid="{0668FCBC-E5A6-4E7B-832F-7FC4674F5452}"/>
    <cellStyle name="Normal 8 2 3 3 2 5 2 2" xfId="16183" xr:uid="{51FA68B1-1D49-4A18-9904-166A2A2DE776}"/>
    <cellStyle name="Normal 8 2 3 3 2 5 2 2 2" xfId="35122" xr:uid="{C3B54661-EB19-4F35-B909-3EE0FD787BBD}"/>
    <cellStyle name="Normal 8 2 3 3 2 5 2 3" xfId="25654" xr:uid="{58CF6F30-90F0-437E-B980-A09841D97677}"/>
    <cellStyle name="Normal 8 2 3 3 2 5 3" xfId="4344" xr:uid="{DE477AE5-3AFC-49E1-9B9A-01B7FE0A253E}"/>
    <cellStyle name="Normal 8 2 3 3 2 5 3 2" xfId="13816" xr:uid="{C0B96409-9CB7-44E7-90E5-F3A85725A931}"/>
    <cellStyle name="Normal 8 2 3 3 2 5 3 2 2" xfId="32755" xr:uid="{E4FBA815-AB8D-40C9-A643-CD72400506BA}"/>
    <cellStyle name="Normal 8 2 3 3 2 5 3 3" xfId="23287" xr:uid="{15F94E33-E189-4F98-B369-484BF7ACC3FB}"/>
    <cellStyle name="Normal 8 2 3 3 2 5 4" xfId="9078" xr:uid="{2BE4BBDC-54E6-40F7-8341-D2184ACACA1D}"/>
    <cellStyle name="Normal 8 2 3 3 2 5 4 2" xfId="18550" xr:uid="{4CCE7365-AA08-4BF0-80BE-9F70681EC517}"/>
    <cellStyle name="Normal 8 2 3 3 2 5 4 2 2" xfId="37489" xr:uid="{D5B610D0-4E35-4D24-9422-B6261565272D}"/>
    <cellStyle name="Normal 8 2 3 3 2 5 4 3" xfId="28021" xr:uid="{5F6CADD7-0BB8-4336-B537-A1184DE3B167}"/>
    <cellStyle name="Normal 8 2 3 3 2 5 5" xfId="11449" xr:uid="{61D91DD5-7ACD-42CB-8B7D-2944707E312F}"/>
    <cellStyle name="Normal 8 2 3 3 2 5 5 2" xfId="30388" xr:uid="{B6DCBA33-B431-43B4-9EEA-5C394E172FCC}"/>
    <cellStyle name="Normal 8 2 3 3 2 5 6" xfId="20920" xr:uid="{7A7DC4E0-54EB-4ED2-B54A-366BD88C5E3E}"/>
    <cellStyle name="Normal 8 2 3 3 2 6" xfId="5133" xr:uid="{38CC4B4B-D256-4C26-B22E-79D8FE386EF7}"/>
    <cellStyle name="Normal 8 2 3 3 2 6 2" xfId="14605" xr:uid="{22AAF439-B5D3-498E-A13D-ADBF976C44C7}"/>
    <cellStyle name="Normal 8 2 3 3 2 6 2 2" xfId="33544" xr:uid="{0DB45C30-F13C-4B2B-ADD0-1C1AA5726AB7}"/>
    <cellStyle name="Normal 8 2 3 3 2 6 3" xfId="24076" xr:uid="{AAC99288-EB88-4844-8149-87F8D93E7B61}"/>
    <cellStyle name="Normal 8 2 3 3 2 7" xfId="2766" xr:uid="{88E0A6C3-7EAD-48AE-852F-2AE22FDBB283}"/>
    <cellStyle name="Normal 8 2 3 3 2 7 2" xfId="12238" xr:uid="{24AC321E-965E-4C86-B864-54D6327785A5}"/>
    <cellStyle name="Normal 8 2 3 3 2 7 2 2" xfId="31177" xr:uid="{EF1F5F58-486B-4FDD-9AAE-B58654D6A780}"/>
    <cellStyle name="Normal 8 2 3 3 2 7 3" xfId="21709" xr:uid="{4B10FB03-FD11-4526-9866-2FBA7B31C3A1}"/>
    <cellStyle name="Normal 8 2 3 3 2 8" xfId="7500" xr:uid="{6A4050B5-A14F-46C6-A215-8C52BF2E673D}"/>
    <cellStyle name="Normal 8 2 3 3 2 8 2" xfId="16972" xr:uid="{2D86AEF1-D9CB-43B0-81C8-FD0668D695EB}"/>
    <cellStyle name="Normal 8 2 3 3 2 8 2 2" xfId="35911" xr:uid="{342728F5-46A3-4C80-9E69-1D208FFC428C}"/>
    <cellStyle name="Normal 8 2 3 3 2 8 3" xfId="26443" xr:uid="{CD404FF5-8AA2-47FB-AB2C-0F0C996446C3}"/>
    <cellStyle name="Normal 8 2 3 3 2 9" xfId="9871" xr:uid="{176AF1BC-BD0A-497F-A156-53307289F873}"/>
    <cellStyle name="Normal 8 2 3 3 2 9 2" xfId="28810" xr:uid="{50F9F400-AA17-42DA-A280-5FB99A96EA95}"/>
    <cellStyle name="Normal 8 2 3 3 3" xfId="549" xr:uid="{D2597B3D-A14D-422C-8FC4-8A7FECE36659}"/>
    <cellStyle name="Normal 8 2 3 3 3 2" xfId="1338" xr:uid="{96E5661D-1909-4625-AC41-3EBD2E0008C8}"/>
    <cellStyle name="Normal 8 2 3 3 3 2 2" xfId="6072" xr:uid="{4F7D87C8-3EA8-45F1-8025-98AB61A3A89B}"/>
    <cellStyle name="Normal 8 2 3 3 3 2 2 2" xfId="15544" xr:uid="{68B897C6-639C-4318-8CEF-F4272A898F73}"/>
    <cellStyle name="Normal 8 2 3 3 3 2 2 2 2" xfId="34483" xr:uid="{507F4A08-FB86-49F4-BD47-1E520763AED6}"/>
    <cellStyle name="Normal 8 2 3 3 3 2 2 3" xfId="25015" xr:uid="{989A439D-0184-43B1-B3E4-3CEFBEE3C75D}"/>
    <cellStyle name="Normal 8 2 3 3 3 2 3" xfId="3705" xr:uid="{25CAD36C-E20F-4A5E-BE46-7693F76A858C}"/>
    <cellStyle name="Normal 8 2 3 3 3 2 3 2" xfId="13177" xr:uid="{6BAF5A82-DC66-43D3-82EA-61630E8BE281}"/>
    <cellStyle name="Normal 8 2 3 3 3 2 3 2 2" xfId="32116" xr:uid="{ED727842-6872-4DCB-AEA3-1AD81FBC22D6}"/>
    <cellStyle name="Normal 8 2 3 3 3 2 3 3" xfId="22648" xr:uid="{F0791A43-9A40-4A39-84FA-CD13465D22D4}"/>
    <cellStyle name="Normal 8 2 3 3 3 2 4" xfId="8439" xr:uid="{2EE6B45C-DB57-4EF1-9FCA-1C2D774788CE}"/>
    <cellStyle name="Normal 8 2 3 3 3 2 4 2" xfId="17911" xr:uid="{A4C587DC-1AD5-4F21-9FB6-0B420734CD34}"/>
    <cellStyle name="Normal 8 2 3 3 3 2 4 2 2" xfId="36850" xr:uid="{C7DAF566-C2DA-45F6-8F24-48C6D98CBA83}"/>
    <cellStyle name="Normal 8 2 3 3 3 2 4 3" xfId="27382" xr:uid="{E1E5E1AC-41F5-4355-8840-F137BF8BAC1D}"/>
    <cellStyle name="Normal 8 2 3 3 3 2 5" xfId="10810" xr:uid="{0CDF4E15-51D1-4DFF-AF9B-0A8E28EE01DC}"/>
    <cellStyle name="Normal 8 2 3 3 3 2 5 2" xfId="29749" xr:uid="{4A224DA3-8C99-4A70-BC6A-3172BF1DC359}"/>
    <cellStyle name="Normal 8 2 3 3 3 2 6" xfId="20281" xr:uid="{0CFBB1BD-0D8A-4048-88DB-F5F4FA372EB5}"/>
    <cellStyle name="Normal 8 2 3 3 3 3" xfId="2127" xr:uid="{84821068-E542-453D-B85F-CB0832310862}"/>
    <cellStyle name="Normal 8 2 3 3 3 3 2" xfId="6861" xr:uid="{A54A2DE4-55F2-4B36-9EC7-4B95D25DF807}"/>
    <cellStyle name="Normal 8 2 3 3 3 3 2 2" xfId="16333" xr:uid="{79B98E3D-A906-4CCC-935D-83B3D55AC2AF}"/>
    <cellStyle name="Normal 8 2 3 3 3 3 2 2 2" xfId="35272" xr:uid="{B0C22441-6EEE-4BA0-BF71-380DCA749116}"/>
    <cellStyle name="Normal 8 2 3 3 3 3 2 3" xfId="25804" xr:uid="{1A8449F1-AFD0-48A3-9A5F-D6DFA75AEB8E}"/>
    <cellStyle name="Normal 8 2 3 3 3 3 3" xfId="4494" xr:uid="{655158FD-1BB0-4CE4-9A52-C97884448C16}"/>
    <cellStyle name="Normal 8 2 3 3 3 3 3 2" xfId="13966" xr:uid="{C6892D79-A87B-4F79-9095-AA5BAF0E2715}"/>
    <cellStyle name="Normal 8 2 3 3 3 3 3 2 2" xfId="32905" xr:uid="{9B142171-598B-48AC-B01D-97FF9B13BA52}"/>
    <cellStyle name="Normal 8 2 3 3 3 3 3 3" xfId="23437" xr:uid="{130C5AC5-3B58-408B-B7B5-01205E494748}"/>
    <cellStyle name="Normal 8 2 3 3 3 3 4" xfId="9228" xr:uid="{773F02AD-F990-4DB5-9DF8-705DBCEB16FA}"/>
    <cellStyle name="Normal 8 2 3 3 3 3 4 2" xfId="18700" xr:uid="{9F920CAE-FF3F-450A-ACE5-928EB78C81CE}"/>
    <cellStyle name="Normal 8 2 3 3 3 3 4 2 2" xfId="37639" xr:uid="{2511D4B8-F6AB-430C-9751-726178D120F8}"/>
    <cellStyle name="Normal 8 2 3 3 3 3 4 3" xfId="28171" xr:uid="{B5B7408E-2848-4F02-981A-444E5BC0F64B}"/>
    <cellStyle name="Normal 8 2 3 3 3 3 5" xfId="11599" xr:uid="{E0E79A1C-94FA-430D-8A70-A41F3A59689E}"/>
    <cellStyle name="Normal 8 2 3 3 3 3 5 2" xfId="30538" xr:uid="{61DB636D-E142-4E62-B03A-E2524AEEB594}"/>
    <cellStyle name="Normal 8 2 3 3 3 3 6" xfId="21070" xr:uid="{9A271E6F-96C4-44AB-8F8B-F533F4FFB937}"/>
    <cellStyle name="Normal 8 2 3 3 3 4" xfId="5283" xr:uid="{C41AE2E4-4DE1-4CB9-8553-F30C1BC25828}"/>
    <cellStyle name="Normal 8 2 3 3 3 4 2" xfId="14755" xr:uid="{26289AD1-FCA4-4DCD-BB33-85DF0C59DC41}"/>
    <cellStyle name="Normal 8 2 3 3 3 4 2 2" xfId="33694" xr:uid="{A4EE9E81-2369-4253-9365-62A835DB5801}"/>
    <cellStyle name="Normal 8 2 3 3 3 4 3" xfId="24226" xr:uid="{B11BF146-194D-4667-8BE8-BEC681CF46B6}"/>
    <cellStyle name="Normal 8 2 3 3 3 5" xfId="2916" xr:uid="{9264326B-D553-4544-88BC-4349FC7F402A}"/>
    <cellStyle name="Normal 8 2 3 3 3 5 2" xfId="12388" xr:uid="{CA748FC0-E7E8-466A-9E41-0F66385133B6}"/>
    <cellStyle name="Normal 8 2 3 3 3 5 2 2" xfId="31327" xr:uid="{77DD2839-87D4-428E-BEE1-B99A95C4EB34}"/>
    <cellStyle name="Normal 8 2 3 3 3 5 3" xfId="21859" xr:uid="{68937C46-FFB3-460E-9C64-E18F9B4CE7F7}"/>
    <cellStyle name="Normal 8 2 3 3 3 6" xfId="7650" xr:uid="{DE7CA29B-7EF0-456D-83CB-7754630B3D7E}"/>
    <cellStyle name="Normal 8 2 3 3 3 6 2" xfId="17122" xr:uid="{3E62E76A-7A4E-4ADB-B936-CF409D9F3860}"/>
    <cellStyle name="Normal 8 2 3 3 3 6 2 2" xfId="36061" xr:uid="{4B379B15-AE23-408B-9843-AD8334156C8A}"/>
    <cellStyle name="Normal 8 2 3 3 3 6 3" xfId="26593" xr:uid="{C74D1D71-3FCE-4896-A32D-FD8FB65AC316}"/>
    <cellStyle name="Normal 8 2 3 3 3 7" xfId="10021" xr:uid="{D02F98C9-0510-4665-A5B8-0C464A118BAC}"/>
    <cellStyle name="Normal 8 2 3 3 3 7 2" xfId="28960" xr:uid="{16BA9181-C1F8-4D45-A5A9-5BB6122EAFDC}"/>
    <cellStyle name="Normal 8 2 3 3 3 8" xfId="19492" xr:uid="{46340DC5-A088-46AC-97A8-A0EA63131856}"/>
    <cellStyle name="Normal 8 2 3 3 4" xfId="812" xr:uid="{34F2CB60-5B4C-4DD9-9E19-6641E7D41B5E}"/>
    <cellStyle name="Normal 8 2 3 3 4 2" xfId="1601" xr:uid="{E1867FC9-6B90-4A8B-98E5-9254514D71DD}"/>
    <cellStyle name="Normal 8 2 3 3 4 2 2" xfId="6335" xr:uid="{3D69D479-0FAD-4757-8DDC-FD5ADE0C050A}"/>
    <cellStyle name="Normal 8 2 3 3 4 2 2 2" xfId="15807" xr:uid="{EE5C070E-427E-4A08-A930-20CF879BD827}"/>
    <cellStyle name="Normal 8 2 3 3 4 2 2 2 2" xfId="34746" xr:uid="{378C14A5-5924-4B24-9C91-39658D79AC9D}"/>
    <cellStyle name="Normal 8 2 3 3 4 2 2 3" xfId="25278" xr:uid="{F1384600-2694-41BD-8260-23648B35377B}"/>
    <cellStyle name="Normal 8 2 3 3 4 2 3" xfId="3968" xr:uid="{0A20EF86-7803-4D06-8134-CCC92C45F393}"/>
    <cellStyle name="Normal 8 2 3 3 4 2 3 2" xfId="13440" xr:uid="{A016777E-2C60-45B7-A330-7CB4BB37E827}"/>
    <cellStyle name="Normal 8 2 3 3 4 2 3 2 2" xfId="32379" xr:uid="{2052DE6A-D4AA-4C05-A1F9-080F36ECDB3D}"/>
    <cellStyle name="Normal 8 2 3 3 4 2 3 3" xfId="22911" xr:uid="{D63ECC12-0718-4606-8A60-47A80146C68B}"/>
    <cellStyle name="Normal 8 2 3 3 4 2 4" xfId="8702" xr:uid="{945EC57A-1005-49CE-8CEB-062FD4FB3D1C}"/>
    <cellStyle name="Normal 8 2 3 3 4 2 4 2" xfId="18174" xr:uid="{A6911848-FF96-4095-BEB0-464844A7C0A3}"/>
    <cellStyle name="Normal 8 2 3 3 4 2 4 2 2" xfId="37113" xr:uid="{304835A8-F2D1-4A44-B2BB-E40DEA6B2080}"/>
    <cellStyle name="Normal 8 2 3 3 4 2 4 3" xfId="27645" xr:uid="{571331FE-FDAE-4263-A8CE-E7434D1578CC}"/>
    <cellStyle name="Normal 8 2 3 3 4 2 5" xfId="11073" xr:uid="{E16C7336-7FCC-44C8-8277-C20F6B2FD5DC}"/>
    <cellStyle name="Normal 8 2 3 3 4 2 5 2" xfId="30012" xr:uid="{A3A2D896-398E-4E57-B195-2CEB1D71E84F}"/>
    <cellStyle name="Normal 8 2 3 3 4 2 6" xfId="20544" xr:uid="{8490C8C4-D16F-4D31-975F-72682BAF04C7}"/>
    <cellStyle name="Normal 8 2 3 3 4 3" xfId="2390" xr:uid="{274BD025-A07C-46D8-9486-B53DF4D95794}"/>
    <cellStyle name="Normal 8 2 3 3 4 3 2" xfId="7124" xr:uid="{586091C8-7881-4FE8-BFD3-F74CC928C75B}"/>
    <cellStyle name="Normal 8 2 3 3 4 3 2 2" xfId="16596" xr:uid="{CBA09704-5048-47BE-88C4-D32E64EF36F7}"/>
    <cellStyle name="Normal 8 2 3 3 4 3 2 2 2" xfId="35535" xr:uid="{16F97AF7-36BB-41FD-A142-7D670D77563B}"/>
    <cellStyle name="Normal 8 2 3 3 4 3 2 3" xfId="26067" xr:uid="{7A957798-459C-4FD9-996B-48E0A169ED63}"/>
    <cellStyle name="Normal 8 2 3 3 4 3 3" xfId="4757" xr:uid="{FA30075E-1635-4271-85C0-CA0FE46E3C05}"/>
    <cellStyle name="Normal 8 2 3 3 4 3 3 2" xfId="14229" xr:uid="{5D052EEB-32A9-4EA4-87BF-273469A18D9C}"/>
    <cellStyle name="Normal 8 2 3 3 4 3 3 2 2" xfId="33168" xr:uid="{95830FC9-8BD3-4368-8D51-DAAD1F6AEE70}"/>
    <cellStyle name="Normal 8 2 3 3 4 3 3 3" xfId="23700" xr:uid="{BD034B0E-878C-4F07-9C70-0DB660697966}"/>
    <cellStyle name="Normal 8 2 3 3 4 3 4" xfId="9491" xr:uid="{052A67B9-B87B-43BE-B273-77EB6C6B72FD}"/>
    <cellStyle name="Normal 8 2 3 3 4 3 4 2" xfId="18963" xr:uid="{D06C1448-69B7-44C7-B483-BF81778251EE}"/>
    <cellStyle name="Normal 8 2 3 3 4 3 4 2 2" xfId="37902" xr:uid="{57BBE543-B032-4593-8986-17BC23C32ACD}"/>
    <cellStyle name="Normal 8 2 3 3 4 3 4 3" xfId="28434" xr:uid="{E1D9D2FD-C50F-4AA9-A616-07631F475EBA}"/>
    <cellStyle name="Normal 8 2 3 3 4 3 5" xfId="11862" xr:uid="{95E63A14-A56B-4162-ADAC-8602D5AA9D93}"/>
    <cellStyle name="Normal 8 2 3 3 4 3 5 2" xfId="30801" xr:uid="{24BF18D1-B36E-4B11-B347-EF7FB7DBEA62}"/>
    <cellStyle name="Normal 8 2 3 3 4 3 6" xfId="21333" xr:uid="{B08220AD-BB0A-4969-AD44-866174FA6CB3}"/>
    <cellStyle name="Normal 8 2 3 3 4 4" xfId="5546" xr:uid="{9BD4A031-BC56-4652-9D10-231DAC5D8AE2}"/>
    <cellStyle name="Normal 8 2 3 3 4 4 2" xfId="15018" xr:uid="{B217ED07-3708-4DF3-A075-415EE6A341AE}"/>
    <cellStyle name="Normal 8 2 3 3 4 4 2 2" xfId="33957" xr:uid="{631594F7-C79F-4DF8-A98C-F5D43B2D6A8B}"/>
    <cellStyle name="Normal 8 2 3 3 4 4 3" xfId="24489" xr:uid="{69010642-163A-40D8-AFCE-C38FB8F2A9E3}"/>
    <cellStyle name="Normal 8 2 3 3 4 5" xfId="3179" xr:uid="{2CF6BBD7-A51C-4268-BB00-D92DD890C4D9}"/>
    <cellStyle name="Normal 8 2 3 3 4 5 2" xfId="12651" xr:uid="{FF11F6D7-FF4A-43D3-9191-781BF6F0A03E}"/>
    <cellStyle name="Normal 8 2 3 3 4 5 2 2" xfId="31590" xr:uid="{6CE42ED9-5E04-40AD-B6B1-6F7C83CC12A0}"/>
    <cellStyle name="Normal 8 2 3 3 4 5 3" xfId="22122" xr:uid="{C5C03E3A-09E7-4FFE-B781-D705BDBB0970}"/>
    <cellStyle name="Normal 8 2 3 3 4 6" xfId="7913" xr:uid="{58614930-4A60-4AEF-9045-9ADB46D3A31C}"/>
    <cellStyle name="Normal 8 2 3 3 4 6 2" xfId="17385" xr:uid="{62211EE4-99B7-4999-914D-76E44D853047}"/>
    <cellStyle name="Normal 8 2 3 3 4 6 2 2" xfId="36324" xr:uid="{C4680D47-DFB0-41D6-B258-3BBDCA372F62}"/>
    <cellStyle name="Normal 8 2 3 3 4 6 3" xfId="26856" xr:uid="{3807BE43-72FA-468C-ADF1-62B51E0B7154}"/>
    <cellStyle name="Normal 8 2 3 3 4 7" xfId="10284" xr:uid="{CC7BCAF7-893B-4E59-B17C-F0F6EB781920}"/>
    <cellStyle name="Normal 8 2 3 3 4 7 2" xfId="29223" xr:uid="{7EC95F36-DA03-48F7-B941-3061021307DD}"/>
    <cellStyle name="Normal 8 2 3 3 4 8" xfId="19755" xr:uid="{A2D2ADF3-7B0B-4C05-9D28-3A94745B52B8}"/>
    <cellStyle name="Normal 8 2 3 3 5" xfId="1075" xr:uid="{9C30BA5B-47BC-4616-962D-CB2F6C500376}"/>
    <cellStyle name="Normal 8 2 3 3 5 2" xfId="5809" xr:uid="{D858CF90-0EBB-4AC2-B81E-0B5E1CB8E0AB}"/>
    <cellStyle name="Normal 8 2 3 3 5 2 2" xfId="15281" xr:uid="{FF373757-ABD2-498C-AACF-63A2FCDF93E0}"/>
    <cellStyle name="Normal 8 2 3 3 5 2 2 2" xfId="34220" xr:uid="{DF3AFE64-3C90-46FA-94E4-A0EA567203C2}"/>
    <cellStyle name="Normal 8 2 3 3 5 2 3" xfId="24752" xr:uid="{DF87860A-2148-4D3D-9828-A008DE4FBA87}"/>
    <cellStyle name="Normal 8 2 3 3 5 3" xfId="3442" xr:uid="{8FC01E46-F028-449B-AC83-E42939EFF83B}"/>
    <cellStyle name="Normal 8 2 3 3 5 3 2" xfId="12914" xr:uid="{9EE9C1B1-2CCC-421B-9F18-45678D331D71}"/>
    <cellStyle name="Normal 8 2 3 3 5 3 2 2" xfId="31853" xr:uid="{43EEAA73-5504-4450-AADB-EC88362C000B}"/>
    <cellStyle name="Normal 8 2 3 3 5 3 3" xfId="22385" xr:uid="{7C6213DD-314F-41AA-87CC-6CDB8735E9D1}"/>
    <cellStyle name="Normal 8 2 3 3 5 4" xfId="8176" xr:uid="{EDC1C697-9D1F-44D8-83CC-FC670DCEF7EA}"/>
    <cellStyle name="Normal 8 2 3 3 5 4 2" xfId="17648" xr:uid="{5234B494-4702-4BAC-B30D-D3C1278397FC}"/>
    <cellStyle name="Normal 8 2 3 3 5 4 2 2" xfId="36587" xr:uid="{AF38AA64-D596-4A3C-9FB1-2D5FD54E3E92}"/>
    <cellStyle name="Normal 8 2 3 3 5 4 3" xfId="27119" xr:uid="{87008DCF-A1E2-47C1-8290-B87D9DC39F8F}"/>
    <cellStyle name="Normal 8 2 3 3 5 5" xfId="10547" xr:uid="{6ADAAC00-4354-4F9D-9021-329C0A820BAE}"/>
    <cellStyle name="Normal 8 2 3 3 5 5 2" xfId="29486" xr:uid="{1B5C5EE6-7F9E-46DB-86B2-5BB522B063CC}"/>
    <cellStyle name="Normal 8 2 3 3 5 6" xfId="20018" xr:uid="{5A96460A-43F1-4A12-B59E-F4AE27319EC3}"/>
    <cellStyle name="Normal 8 2 3 3 6" xfId="1864" xr:uid="{6F1AF720-A910-4C78-8C87-30A2C9881D1C}"/>
    <cellStyle name="Normal 8 2 3 3 6 2" xfId="6598" xr:uid="{4545D091-015D-4B4B-8251-F3D38C41E50D}"/>
    <cellStyle name="Normal 8 2 3 3 6 2 2" xfId="16070" xr:uid="{68625084-B881-41FC-A38D-660D35442C2B}"/>
    <cellStyle name="Normal 8 2 3 3 6 2 2 2" xfId="35009" xr:uid="{E9045BD2-7F8F-4C5A-847A-55AEA2925CD4}"/>
    <cellStyle name="Normal 8 2 3 3 6 2 3" xfId="25541" xr:uid="{9FCA5243-2174-4528-8AE2-E229CA5F88B1}"/>
    <cellStyle name="Normal 8 2 3 3 6 3" xfId="4231" xr:uid="{F6127C68-7078-45B9-9FE6-2B84959B3EB1}"/>
    <cellStyle name="Normal 8 2 3 3 6 3 2" xfId="13703" xr:uid="{A353DCB3-FBFD-4518-9E2C-B4BA6CFEA082}"/>
    <cellStyle name="Normal 8 2 3 3 6 3 2 2" xfId="32642" xr:uid="{7C4C025A-20AC-49C6-94C9-CFED425F67C9}"/>
    <cellStyle name="Normal 8 2 3 3 6 3 3" xfId="23174" xr:uid="{A173700B-FCA2-4490-BA47-6DACC967528F}"/>
    <cellStyle name="Normal 8 2 3 3 6 4" xfId="8965" xr:uid="{0659CB10-E4C1-4B84-820D-E11C1B7A164E}"/>
    <cellStyle name="Normal 8 2 3 3 6 4 2" xfId="18437" xr:uid="{BF839074-8751-42B4-A825-DF15B5C4D04C}"/>
    <cellStyle name="Normal 8 2 3 3 6 4 2 2" xfId="37376" xr:uid="{CF3051DF-2CB9-40A9-A4CB-B67947908272}"/>
    <cellStyle name="Normal 8 2 3 3 6 4 3" xfId="27908" xr:uid="{1B816B89-D1B6-4D7C-949E-4C447D9CD9B1}"/>
    <cellStyle name="Normal 8 2 3 3 6 5" xfId="11336" xr:uid="{71229D0C-EBC6-4D2A-B1FE-4066388A785D}"/>
    <cellStyle name="Normal 8 2 3 3 6 5 2" xfId="30275" xr:uid="{62225304-D310-4799-9A6C-251E3CC86AC7}"/>
    <cellStyle name="Normal 8 2 3 3 6 6" xfId="20807" xr:uid="{18A574AF-1CBB-4F78-8A40-B0A7DB6328A3}"/>
    <cellStyle name="Normal 8 2 3 3 7" xfId="5020" xr:uid="{29DA0A1B-8171-4725-A49A-8FAF71A73B07}"/>
    <cellStyle name="Normal 8 2 3 3 7 2" xfId="14492" xr:uid="{ED033A12-C02A-44E6-A379-F3785E859627}"/>
    <cellStyle name="Normal 8 2 3 3 7 2 2" xfId="33431" xr:uid="{1DDF3403-EC44-4021-9FC0-9EA198F3F4F6}"/>
    <cellStyle name="Normal 8 2 3 3 7 3" xfId="23963" xr:uid="{E57C66C9-BF5B-43B1-AD5A-9F335FAF73B9}"/>
    <cellStyle name="Normal 8 2 3 3 8" xfId="2653" xr:uid="{84C97C3E-0F83-49AA-9A8F-90F115891C0D}"/>
    <cellStyle name="Normal 8 2 3 3 8 2" xfId="12125" xr:uid="{5EFE45BA-CC7A-4196-AD57-BE94528AE667}"/>
    <cellStyle name="Normal 8 2 3 3 8 2 2" xfId="31064" xr:uid="{3AE39032-45F8-448E-94C3-AFC41FA3F026}"/>
    <cellStyle name="Normal 8 2 3 3 8 3" xfId="21596" xr:uid="{C8F4E1A3-9812-4E76-9E02-33B579C39FF6}"/>
    <cellStyle name="Normal 8 2 3 3 9" xfId="7387" xr:uid="{5F759C6B-D4BD-4D3E-8B7F-0A0225897622}"/>
    <cellStyle name="Normal 8 2 3 3 9 2" xfId="16859" xr:uid="{37A6D3B5-B207-406E-AA6B-CDC31AA4EAFF}"/>
    <cellStyle name="Normal 8 2 3 3 9 2 2" xfId="35798" xr:uid="{99D959E9-1A7B-45CE-ADB8-64942E173725}"/>
    <cellStyle name="Normal 8 2 3 3 9 3" xfId="26330" xr:uid="{A5FF7F74-7463-47A7-84E9-731009DE0CE5}"/>
    <cellStyle name="Normal 8 2 3 4" xfId="319" xr:uid="{0F02BCA8-4FA1-451A-981F-750198613BD0}"/>
    <cellStyle name="Normal 8 2 3 4 10" xfId="9795" xr:uid="{F579D6FD-D04A-40AC-9292-5B7032281141}"/>
    <cellStyle name="Normal 8 2 3 4 10 2" xfId="28734" xr:uid="{ECF74D42-F4F4-43EB-984A-A31AE2F338ED}"/>
    <cellStyle name="Normal 8 2 3 4 11" xfId="19266" xr:uid="{6BC48F58-8554-4AD1-B884-21C19C3194D8}"/>
    <cellStyle name="Normal 8 2 3 4 2" xfId="434" xr:uid="{41A52A99-ABFD-446A-9222-BC97445DDF31}"/>
    <cellStyle name="Normal 8 2 3 4 2 10" xfId="19379" xr:uid="{5BF74ECB-ACB4-48C6-BD80-2B2024F3E1D9}"/>
    <cellStyle name="Normal 8 2 3 4 2 2" xfId="699" xr:uid="{3B1AA7A2-ACB6-4211-B346-F1E27D02E4EB}"/>
    <cellStyle name="Normal 8 2 3 4 2 2 2" xfId="1488" xr:uid="{32459D9A-13A5-44AC-BBF6-70ED76AC8407}"/>
    <cellStyle name="Normal 8 2 3 4 2 2 2 2" xfId="6222" xr:uid="{485D631D-391C-4B3F-9BAC-25FF2A868F85}"/>
    <cellStyle name="Normal 8 2 3 4 2 2 2 2 2" xfId="15694" xr:uid="{965B406A-8BAF-47F2-9FCD-FD0992865347}"/>
    <cellStyle name="Normal 8 2 3 4 2 2 2 2 2 2" xfId="34633" xr:uid="{74629CBD-9A1A-435A-B19A-175A289A56DA}"/>
    <cellStyle name="Normal 8 2 3 4 2 2 2 2 3" xfId="25165" xr:uid="{927A3992-A7C5-44B6-B598-2D4CC9640157}"/>
    <cellStyle name="Normal 8 2 3 4 2 2 2 3" xfId="3855" xr:uid="{ED553C9A-94DD-4CC1-9E95-3B105D26CD77}"/>
    <cellStyle name="Normal 8 2 3 4 2 2 2 3 2" xfId="13327" xr:uid="{BEA12372-366E-4D36-99A6-3D12E186752C}"/>
    <cellStyle name="Normal 8 2 3 4 2 2 2 3 2 2" xfId="32266" xr:uid="{23C1B440-CBDA-4301-8566-C11D540812B0}"/>
    <cellStyle name="Normal 8 2 3 4 2 2 2 3 3" xfId="22798" xr:uid="{85C3D2B8-E90F-439A-9494-0F71D12D42BF}"/>
    <cellStyle name="Normal 8 2 3 4 2 2 2 4" xfId="8589" xr:uid="{47CBE2DD-FE38-4E60-8570-E443B180FF3A}"/>
    <cellStyle name="Normal 8 2 3 4 2 2 2 4 2" xfId="18061" xr:uid="{DC684F10-6E40-49F5-A3FF-C4F30F710B5E}"/>
    <cellStyle name="Normal 8 2 3 4 2 2 2 4 2 2" xfId="37000" xr:uid="{3CF6FE89-8F16-4C58-8EF2-8CEA203CDAC3}"/>
    <cellStyle name="Normal 8 2 3 4 2 2 2 4 3" xfId="27532" xr:uid="{9C85959A-8E5F-4D98-B889-A4CBD27422FA}"/>
    <cellStyle name="Normal 8 2 3 4 2 2 2 5" xfId="10960" xr:uid="{912103AE-A0A2-4904-A62F-0BBF055CADCA}"/>
    <cellStyle name="Normal 8 2 3 4 2 2 2 5 2" xfId="29899" xr:uid="{5F5D4A03-22FF-4873-89D7-2B47BEB923F1}"/>
    <cellStyle name="Normal 8 2 3 4 2 2 2 6" xfId="20431" xr:uid="{8012F212-04A6-459D-AF4B-086A6AEBB270}"/>
    <cellStyle name="Normal 8 2 3 4 2 2 3" xfId="2277" xr:uid="{06C37CC4-A438-49E4-B9B7-0D9E89E817C6}"/>
    <cellStyle name="Normal 8 2 3 4 2 2 3 2" xfId="7011" xr:uid="{06FD9998-3C84-4831-8488-C1A7D7C56D0A}"/>
    <cellStyle name="Normal 8 2 3 4 2 2 3 2 2" xfId="16483" xr:uid="{C04AA00D-0B0E-49DB-A51D-AD2910D42BD2}"/>
    <cellStyle name="Normal 8 2 3 4 2 2 3 2 2 2" xfId="35422" xr:uid="{B4B11CCC-43C0-484F-B094-01D00EF87D7A}"/>
    <cellStyle name="Normal 8 2 3 4 2 2 3 2 3" xfId="25954" xr:uid="{00EF0707-B3C1-4434-9A78-B74D48931E30}"/>
    <cellStyle name="Normal 8 2 3 4 2 2 3 3" xfId="4644" xr:uid="{E1F01803-CF8E-463C-83B9-DD795BF03652}"/>
    <cellStyle name="Normal 8 2 3 4 2 2 3 3 2" xfId="14116" xr:uid="{F8CBD418-1177-4ECD-B4CC-2874F02BFB97}"/>
    <cellStyle name="Normal 8 2 3 4 2 2 3 3 2 2" xfId="33055" xr:uid="{FA2C0C21-29C2-49BE-9CF3-ED707156CFC2}"/>
    <cellStyle name="Normal 8 2 3 4 2 2 3 3 3" xfId="23587" xr:uid="{50FCED11-80E0-473E-84E6-6C733AD18511}"/>
    <cellStyle name="Normal 8 2 3 4 2 2 3 4" xfId="9378" xr:uid="{4136C12B-45AB-4C47-AE8A-91464F6666F2}"/>
    <cellStyle name="Normal 8 2 3 4 2 2 3 4 2" xfId="18850" xr:uid="{8A54CFA0-F76C-4374-B57B-E302A66C9898}"/>
    <cellStyle name="Normal 8 2 3 4 2 2 3 4 2 2" xfId="37789" xr:uid="{BB75062E-6C3C-431F-A1E7-044D8CE2F391}"/>
    <cellStyle name="Normal 8 2 3 4 2 2 3 4 3" xfId="28321" xr:uid="{2F9EB94A-0A16-4E8C-AC2E-5DE7009CD9EE}"/>
    <cellStyle name="Normal 8 2 3 4 2 2 3 5" xfId="11749" xr:uid="{FA8BFB02-2DF4-4DD2-B2D0-071CF66E4F4A}"/>
    <cellStyle name="Normal 8 2 3 4 2 2 3 5 2" xfId="30688" xr:uid="{C0D70D22-CB43-4496-BA99-E724A450112D}"/>
    <cellStyle name="Normal 8 2 3 4 2 2 3 6" xfId="21220" xr:uid="{7B199E1C-A6A9-4CC3-8031-A575618E27B9}"/>
    <cellStyle name="Normal 8 2 3 4 2 2 4" xfId="5433" xr:uid="{73D9D392-E512-4532-A460-C71AB1138025}"/>
    <cellStyle name="Normal 8 2 3 4 2 2 4 2" xfId="14905" xr:uid="{7E143D68-ED6D-4DEF-8374-0AEBA82FC4FC}"/>
    <cellStyle name="Normal 8 2 3 4 2 2 4 2 2" xfId="33844" xr:uid="{F9A1B206-C5DA-4B87-B2A7-B27CBDD089B9}"/>
    <cellStyle name="Normal 8 2 3 4 2 2 4 3" xfId="24376" xr:uid="{A5E89216-B592-4620-A71B-EC55372DE0E9}"/>
    <cellStyle name="Normal 8 2 3 4 2 2 5" xfId="3066" xr:uid="{24D00C7F-B85D-4C70-B2FA-CA7B8601D3E9}"/>
    <cellStyle name="Normal 8 2 3 4 2 2 5 2" xfId="12538" xr:uid="{68F7F922-2868-48C6-AF31-36FF3220D291}"/>
    <cellStyle name="Normal 8 2 3 4 2 2 5 2 2" xfId="31477" xr:uid="{9E7FD24F-1C70-442E-95C8-6FD8CC93CA9D}"/>
    <cellStyle name="Normal 8 2 3 4 2 2 5 3" xfId="22009" xr:uid="{1B3BF0A9-D709-42CA-B889-A83CBA30D4A5}"/>
    <cellStyle name="Normal 8 2 3 4 2 2 6" xfId="7800" xr:uid="{2CECBB24-26DB-4570-81A9-E7487C331321}"/>
    <cellStyle name="Normal 8 2 3 4 2 2 6 2" xfId="17272" xr:uid="{07CA57DA-8A3F-4ADB-8222-8CA40EB137AB}"/>
    <cellStyle name="Normal 8 2 3 4 2 2 6 2 2" xfId="36211" xr:uid="{EDCC2EFE-8842-4A42-872B-2D09F9104A4D}"/>
    <cellStyle name="Normal 8 2 3 4 2 2 6 3" xfId="26743" xr:uid="{C923F1ED-9636-48F5-8A22-8FED9F5C8619}"/>
    <cellStyle name="Normal 8 2 3 4 2 2 7" xfId="10171" xr:uid="{4ADE63F8-4541-4ACA-A528-32229C1579CD}"/>
    <cellStyle name="Normal 8 2 3 4 2 2 7 2" xfId="29110" xr:uid="{85474629-C75B-44AE-9288-51795EAD35F3}"/>
    <cellStyle name="Normal 8 2 3 4 2 2 8" xfId="19642" xr:uid="{0AEE08CD-3C24-463F-A8F1-BCBCB38EC31F}"/>
    <cellStyle name="Normal 8 2 3 4 2 3" xfId="962" xr:uid="{ECA6E209-BC21-4E00-85EA-DCF8F2DFB038}"/>
    <cellStyle name="Normal 8 2 3 4 2 3 2" xfId="1751" xr:uid="{6B798DDC-7ACA-4580-8964-46EE1AFFA841}"/>
    <cellStyle name="Normal 8 2 3 4 2 3 2 2" xfId="6485" xr:uid="{13D228F0-449B-4DB8-B808-0C698A698829}"/>
    <cellStyle name="Normal 8 2 3 4 2 3 2 2 2" xfId="15957" xr:uid="{96FB4338-01C2-4427-9C92-57100F83C704}"/>
    <cellStyle name="Normal 8 2 3 4 2 3 2 2 2 2" xfId="34896" xr:uid="{258113CF-64BC-4123-B0F9-E9D4AD7489CE}"/>
    <cellStyle name="Normal 8 2 3 4 2 3 2 2 3" xfId="25428" xr:uid="{5C3E1BA4-F924-4FDC-84F4-4A3533CFAB73}"/>
    <cellStyle name="Normal 8 2 3 4 2 3 2 3" xfId="4118" xr:uid="{7F005F5B-0056-4044-AFCE-A15C0A6D33CE}"/>
    <cellStyle name="Normal 8 2 3 4 2 3 2 3 2" xfId="13590" xr:uid="{5B517AF7-C772-455A-9D50-BDD8E84FD2D2}"/>
    <cellStyle name="Normal 8 2 3 4 2 3 2 3 2 2" xfId="32529" xr:uid="{2511FB28-9EA8-4E04-A084-9334D0E23809}"/>
    <cellStyle name="Normal 8 2 3 4 2 3 2 3 3" xfId="23061" xr:uid="{8F0D0744-FCD0-4A76-AAFA-94215C3F9081}"/>
    <cellStyle name="Normal 8 2 3 4 2 3 2 4" xfId="8852" xr:uid="{53433B08-479C-4482-8F30-C15CCE032F50}"/>
    <cellStyle name="Normal 8 2 3 4 2 3 2 4 2" xfId="18324" xr:uid="{FC63BA1A-DE21-4C3C-BDD0-F231A32AF72A}"/>
    <cellStyle name="Normal 8 2 3 4 2 3 2 4 2 2" xfId="37263" xr:uid="{0E3017E8-F564-4BA6-8734-EFCE9738BE2A}"/>
    <cellStyle name="Normal 8 2 3 4 2 3 2 4 3" xfId="27795" xr:uid="{2F1C4E97-8E9F-42C6-9A92-F76F72410014}"/>
    <cellStyle name="Normal 8 2 3 4 2 3 2 5" xfId="11223" xr:uid="{E5A74E00-8A72-428E-996D-8140EC6CE02C}"/>
    <cellStyle name="Normal 8 2 3 4 2 3 2 5 2" xfId="30162" xr:uid="{44E437B0-8AC5-4D0D-88CC-55ACD86A991C}"/>
    <cellStyle name="Normal 8 2 3 4 2 3 2 6" xfId="20694" xr:uid="{AB25F726-7ED0-4F04-BCC7-5D40D3C6A3EE}"/>
    <cellStyle name="Normal 8 2 3 4 2 3 3" xfId="2540" xr:uid="{80FB0368-299E-42B6-8E93-020100771478}"/>
    <cellStyle name="Normal 8 2 3 4 2 3 3 2" xfId="7274" xr:uid="{36606B16-CB38-499D-A353-5022B7FCCB48}"/>
    <cellStyle name="Normal 8 2 3 4 2 3 3 2 2" xfId="16746" xr:uid="{F4813B76-326A-4898-9E03-D1A878AA1C5E}"/>
    <cellStyle name="Normal 8 2 3 4 2 3 3 2 2 2" xfId="35685" xr:uid="{5885786B-DAFC-4EB4-B5A2-4E46BF089483}"/>
    <cellStyle name="Normal 8 2 3 4 2 3 3 2 3" xfId="26217" xr:uid="{B7E6CDAC-078B-4883-A24D-765408BDE9C2}"/>
    <cellStyle name="Normal 8 2 3 4 2 3 3 3" xfId="4907" xr:uid="{AAE77E58-0F05-4A8D-A34E-2BDC3EB80698}"/>
    <cellStyle name="Normal 8 2 3 4 2 3 3 3 2" xfId="14379" xr:uid="{4768DAC9-A9FD-42EC-A2E9-9803B366C298}"/>
    <cellStyle name="Normal 8 2 3 4 2 3 3 3 2 2" xfId="33318" xr:uid="{B94B7283-D994-4309-AD2C-853B9133EF56}"/>
    <cellStyle name="Normal 8 2 3 4 2 3 3 3 3" xfId="23850" xr:uid="{3D895A6F-163F-4B99-BFC1-0CAADA5B0A03}"/>
    <cellStyle name="Normal 8 2 3 4 2 3 3 4" xfId="9641" xr:uid="{BB897447-A379-4EC0-BB64-8FE42A615571}"/>
    <cellStyle name="Normal 8 2 3 4 2 3 3 4 2" xfId="19113" xr:uid="{A3DDB3BF-D42D-40E7-86C0-5E8904DB4CF8}"/>
    <cellStyle name="Normal 8 2 3 4 2 3 3 4 2 2" xfId="38052" xr:uid="{C65ECE71-80B6-4062-B97F-B1BF96A99A66}"/>
    <cellStyle name="Normal 8 2 3 4 2 3 3 4 3" xfId="28584" xr:uid="{F5552989-AD52-45C6-A962-376356D67696}"/>
    <cellStyle name="Normal 8 2 3 4 2 3 3 5" xfId="12012" xr:uid="{12A0EF7F-73B6-4694-8202-FE950824FF89}"/>
    <cellStyle name="Normal 8 2 3 4 2 3 3 5 2" xfId="30951" xr:uid="{5684B19D-7554-4C50-89E8-56C1F7ADE9BA}"/>
    <cellStyle name="Normal 8 2 3 4 2 3 3 6" xfId="21483" xr:uid="{D9A36091-1546-4923-A00F-EA62449B63AD}"/>
    <cellStyle name="Normal 8 2 3 4 2 3 4" xfId="5696" xr:uid="{63BA13D4-5B3E-43B7-9D36-633BDCEE4C0A}"/>
    <cellStyle name="Normal 8 2 3 4 2 3 4 2" xfId="15168" xr:uid="{39D52FE0-EC0D-44B9-8185-FC3446031203}"/>
    <cellStyle name="Normal 8 2 3 4 2 3 4 2 2" xfId="34107" xr:uid="{9B11E125-1011-4F24-AD12-6A762AE5807D}"/>
    <cellStyle name="Normal 8 2 3 4 2 3 4 3" xfId="24639" xr:uid="{5A26F00D-B1A7-492B-B4DD-89BF21263236}"/>
    <cellStyle name="Normal 8 2 3 4 2 3 5" xfId="3329" xr:uid="{A948FC2F-3E7C-4DF8-BBCE-EBDC49BB5435}"/>
    <cellStyle name="Normal 8 2 3 4 2 3 5 2" xfId="12801" xr:uid="{3F2F70D4-026B-47D2-A9DF-4CE0865F0959}"/>
    <cellStyle name="Normal 8 2 3 4 2 3 5 2 2" xfId="31740" xr:uid="{905F2A5B-EF7C-4559-83E1-15CD5D34E218}"/>
    <cellStyle name="Normal 8 2 3 4 2 3 5 3" xfId="22272" xr:uid="{D0A35E82-2EA0-41E7-AACB-AE9AA0417C9B}"/>
    <cellStyle name="Normal 8 2 3 4 2 3 6" xfId="8063" xr:uid="{D11B9E5A-92FF-4CA6-AF9C-4D69861CA5AA}"/>
    <cellStyle name="Normal 8 2 3 4 2 3 6 2" xfId="17535" xr:uid="{26880CEC-0047-42F1-897B-DB1790348418}"/>
    <cellStyle name="Normal 8 2 3 4 2 3 6 2 2" xfId="36474" xr:uid="{DF02416F-C1AB-496B-AA08-B9629FBCE347}"/>
    <cellStyle name="Normal 8 2 3 4 2 3 6 3" xfId="27006" xr:uid="{4E8A8620-9C11-4A77-A9D5-4EC8541546BC}"/>
    <cellStyle name="Normal 8 2 3 4 2 3 7" xfId="10434" xr:uid="{7370A37D-7CB2-4259-9037-1307F5E65B8D}"/>
    <cellStyle name="Normal 8 2 3 4 2 3 7 2" xfId="29373" xr:uid="{E2DD6380-D39B-4AF7-BF20-76363A8F47D5}"/>
    <cellStyle name="Normal 8 2 3 4 2 3 8" xfId="19905" xr:uid="{73FEC0B9-4771-4EC4-9314-6AA401655AF1}"/>
    <cellStyle name="Normal 8 2 3 4 2 4" xfId="1225" xr:uid="{D7B3A8FA-BD0A-40EF-8A96-3C15BF4C2EB9}"/>
    <cellStyle name="Normal 8 2 3 4 2 4 2" xfId="5959" xr:uid="{613CE091-4225-4224-88E4-4494377901A6}"/>
    <cellStyle name="Normal 8 2 3 4 2 4 2 2" xfId="15431" xr:uid="{09FF7B04-9AA9-43C6-A512-B47AC8953EC0}"/>
    <cellStyle name="Normal 8 2 3 4 2 4 2 2 2" xfId="34370" xr:uid="{BFCD43F3-D970-44A0-9320-0A6AFF4BFCAD}"/>
    <cellStyle name="Normal 8 2 3 4 2 4 2 3" xfId="24902" xr:uid="{655D7BD0-509E-4193-8B8F-CEFC82EED74E}"/>
    <cellStyle name="Normal 8 2 3 4 2 4 3" xfId="3592" xr:uid="{24CB014A-3EE3-4C56-95CA-7FDC98C79B20}"/>
    <cellStyle name="Normal 8 2 3 4 2 4 3 2" xfId="13064" xr:uid="{DF95F079-2C63-4019-AB07-550161696DCE}"/>
    <cellStyle name="Normal 8 2 3 4 2 4 3 2 2" xfId="32003" xr:uid="{A2252849-FBB1-4FE1-A69A-03DC0C0D855D}"/>
    <cellStyle name="Normal 8 2 3 4 2 4 3 3" xfId="22535" xr:uid="{5A3CCD55-8E82-4364-9567-A5AC965264D5}"/>
    <cellStyle name="Normal 8 2 3 4 2 4 4" xfId="8326" xr:uid="{FE1FB0C8-720E-4514-91C2-951F18B2A12F}"/>
    <cellStyle name="Normal 8 2 3 4 2 4 4 2" xfId="17798" xr:uid="{49766AF6-0C67-4470-8C36-2F298229672F}"/>
    <cellStyle name="Normal 8 2 3 4 2 4 4 2 2" xfId="36737" xr:uid="{E430D1A1-CC6B-4D0D-89D9-C08DFF570A03}"/>
    <cellStyle name="Normal 8 2 3 4 2 4 4 3" xfId="27269" xr:uid="{0AE0A3DA-2A8B-4EEE-98DA-D19DC556570F}"/>
    <cellStyle name="Normal 8 2 3 4 2 4 5" xfId="10697" xr:uid="{6D66BEDB-16E0-45AC-94CC-21E64CF2B264}"/>
    <cellStyle name="Normal 8 2 3 4 2 4 5 2" xfId="29636" xr:uid="{D8FD26DB-F6FC-496A-9DD4-08CA5B59E66B}"/>
    <cellStyle name="Normal 8 2 3 4 2 4 6" xfId="20168" xr:uid="{0B9428FD-BCD2-4BE6-A84A-9E63D68D7A59}"/>
    <cellStyle name="Normal 8 2 3 4 2 5" xfId="2014" xr:uid="{EDE08333-F305-4131-880D-E1989F0029AA}"/>
    <cellStyle name="Normal 8 2 3 4 2 5 2" xfId="6748" xr:uid="{95751D76-0AD6-4BF4-974B-D46C35D4E9F6}"/>
    <cellStyle name="Normal 8 2 3 4 2 5 2 2" xfId="16220" xr:uid="{BED7D973-C418-4181-91CD-6DCDCC989D7A}"/>
    <cellStyle name="Normal 8 2 3 4 2 5 2 2 2" xfId="35159" xr:uid="{DCCB1B44-6A7A-42E6-A64B-508D3133E332}"/>
    <cellStyle name="Normal 8 2 3 4 2 5 2 3" xfId="25691" xr:uid="{5082C94A-4DBA-4B41-91B0-6F0F7CA0F455}"/>
    <cellStyle name="Normal 8 2 3 4 2 5 3" xfId="4381" xr:uid="{A78FD4A1-950A-4FF8-B540-BA5E7BAB3C5D}"/>
    <cellStyle name="Normal 8 2 3 4 2 5 3 2" xfId="13853" xr:uid="{953A4B59-0857-400D-8200-8374DA36FC1C}"/>
    <cellStyle name="Normal 8 2 3 4 2 5 3 2 2" xfId="32792" xr:uid="{A6E95EFC-757C-4C87-AA89-FE3B3486FC4F}"/>
    <cellStyle name="Normal 8 2 3 4 2 5 3 3" xfId="23324" xr:uid="{A4F13199-EAEF-4A09-A8B2-365F1343C161}"/>
    <cellStyle name="Normal 8 2 3 4 2 5 4" xfId="9115" xr:uid="{CBCA318B-0B41-490A-BD36-DE34D4A0D239}"/>
    <cellStyle name="Normal 8 2 3 4 2 5 4 2" xfId="18587" xr:uid="{3A6D626D-F925-4BE7-9F14-5826526A91A6}"/>
    <cellStyle name="Normal 8 2 3 4 2 5 4 2 2" xfId="37526" xr:uid="{3E4EA3E3-EEE6-4181-8920-1D332F79F469}"/>
    <cellStyle name="Normal 8 2 3 4 2 5 4 3" xfId="28058" xr:uid="{F119D9A6-F733-4295-A869-89DBEB018F9D}"/>
    <cellStyle name="Normal 8 2 3 4 2 5 5" xfId="11486" xr:uid="{64D9CD83-279B-4C3F-B266-B1D2DA9A26DA}"/>
    <cellStyle name="Normal 8 2 3 4 2 5 5 2" xfId="30425" xr:uid="{BF187211-2159-48F2-9ACD-8DB14FD139D9}"/>
    <cellStyle name="Normal 8 2 3 4 2 5 6" xfId="20957" xr:uid="{7CF248B2-331D-4DCF-B5B9-48819525728F}"/>
    <cellStyle name="Normal 8 2 3 4 2 6" xfId="5170" xr:uid="{B6CCC1F2-2AD0-4ED1-A071-E1DDA9A552A7}"/>
    <cellStyle name="Normal 8 2 3 4 2 6 2" xfId="14642" xr:uid="{B1B667A3-C917-4E09-B034-BFF3B7F73E20}"/>
    <cellStyle name="Normal 8 2 3 4 2 6 2 2" xfId="33581" xr:uid="{59194C62-3A94-43B0-A15B-9C6B167BD076}"/>
    <cellStyle name="Normal 8 2 3 4 2 6 3" xfId="24113" xr:uid="{2A83BABD-2DFB-41C2-A861-AC8F5E4D2A6C}"/>
    <cellStyle name="Normal 8 2 3 4 2 7" xfId="2803" xr:uid="{A5A7BA82-D30D-4F8A-8E26-8B9D42494863}"/>
    <cellStyle name="Normal 8 2 3 4 2 7 2" xfId="12275" xr:uid="{06AFEAFC-5F9D-4461-B072-36F2ECE0EB7C}"/>
    <cellStyle name="Normal 8 2 3 4 2 7 2 2" xfId="31214" xr:uid="{85AAFFEA-E8B8-47A2-86E2-4F9B4609F500}"/>
    <cellStyle name="Normal 8 2 3 4 2 7 3" xfId="21746" xr:uid="{6E5593C5-A3DB-461C-B749-D68E79675953}"/>
    <cellStyle name="Normal 8 2 3 4 2 8" xfId="7537" xr:uid="{42FC3CB8-C708-4905-BE65-F97E153D0681}"/>
    <cellStyle name="Normal 8 2 3 4 2 8 2" xfId="17009" xr:uid="{E108ECE2-2F69-4781-B93F-76DAD30EA88E}"/>
    <cellStyle name="Normal 8 2 3 4 2 8 2 2" xfId="35948" xr:uid="{737668E8-6B48-40CA-B2DE-2F61D207B604}"/>
    <cellStyle name="Normal 8 2 3 4 2 8 3" xfId="26480" xr:uid="{24A543BE-E020-4245-8365-ADD7BD9E72F8}"/>
    <cellStyle name="Normal 8 2 3 4 2 9" xfId="9908" xr:uid="{A1118EC1-80C9-4ABD-B173-8F661BAA8E5C}"/>
    <cellStyle name="Normal 8 2 3 4 2 9 2" xfId="28847" xr:uid="{99CD2AE6-CCDA-4D43-8F21-6807244A4874}"/>
    <cellStyle name="Normal 8 2 3 4 3" xfId="586" xr:uid="{A35D67A9-5B11-421E-9325-9E148063A5FC}"/>
    <cellStyle name="Normal 8 2 3 4 3 2" xfId="1375" xr:uid="{90DF02FC-274D-47C5-A24F-B5B8D076E935}"/>
    <cellStyle name="Normal 8 2 3 4 3 2 2" xfId="6109" xr:uid="{4C675998-30FD-47E2-8125-B3B6F92D7368}"/>
    <cellStyle name="Normal 8 2 3 4 3 2 2 2" xfId="15581" xr:uid="{D9269793-F4FE-46D1-951B-D7FB7DDFF227}"/>
    <cellStyle name="Normal 8 2 3 4 3 2 2 2 2" xfId="34520" xr:uid="{7797C273-02E5-49F7-A858-86B3D793B93B}"/>
    <cellStyle name="Normal 8 2 3 4 3 2 2 3" xfId="25052" xr:uid="{F1D811DD-C1E2-48FA-A546-FA32C2529D28}"/>
    <cellStyle name="Normal 8 2 3 4 3 2 3" xfId="3742" xr:uid="{C23C96F1-E1E6-4CFE-B401-42B15F0341F3}"/>
    <cellStyle name="Normal 8 2 3 4 3 2 3 2" xfId="13214" xr:uid="{6CF10023-C7E3-487E-B786-A0C502593266}"/>
    <cellStyle name="Normal 8 2 3 4 3 2 3 2 2" xfId="32153" xr:uid="{AF7956D9-F6F6-4918-836D-C4F50A58D5A5}"/>
    <cellStyle name="Normal 8 2 3 4 3 2 3 3" xfId="22685" xr:uid="{BE12157B-34B4-4B51-A3E0-7C8A1B4C6D96}"/>
    <cellStyle name="Normal 8 2 3 4 3 2 4" xfId="8476" xr:uid="{3F3295FD-67D8-4350-A3A4-6B4A57A0C1D4}"/>
    <cellStyle name="Normal 8 2 3 4 3 2 4 2" xfId="17948" xr:uid="{748B4F0F-94C7-4B5A-BF1B-2ACC54D7D79C}"/>
    <cellStyle name="Normal 8 2 3 4 3 2 4 2 2" xfId="36887" xr:uid="{60ABCC63-EC07-4FC4-BAE0-22B84042B2B0}"/>
    <cellStyle name="Normal 8 2 3 4 3 2 4 3" xfId="27419" xr:uid="{A8EA24F7-77D7-4963-A7F8-29E3755CFAA8}"/>
    <cellStyle name="Normal 8 2 3 4 3 2 5" xfId="10847" xr:uid="{40141762-7245-496D-B557-19D525763E82}"/>
    <cellStyle name="Normal 8 2 3 4 3 2 5 2" xfId="29786" xr:uid="{CE53164F-A7EE-4F53-BE26-1BA8F2861DC4}"/>
    <cellStyle name="Normal 8 2 3 4 3 2 6" xfId="20318" xr:uid="{A70C172E-3F91-4718-8E04-8A009B0D99D5}"/>
    <cellStyle name="Normal 8 2 3 4 3 3" xfId="2164" xr:uid="{E4DBD5B5-5515-49D0-8B35-5BFF04E96ADA}"/>
    <cellStyle name="Normal 8 2 3 4 3 3 2" xfId="6898" xr:uid="{AECD9849-96B9-4E1C-83AE-165C6FDBE889}"/>
    <cellStyle name="Normal 8 2 3 4 3 3 2 2" xfId="16370" xr:uid="{D9BA777F-2AB5-459E-A388-0C52D9CD48A1}"/>
    <cellStyle name="Normal 8 2 3 4 3 3 2 2 2" xfId="35309" xr:uid="{CD994D44-437E-434A-95B8-B9B7FF7FFE10}"/>
    <cellStyle name="Normal 8 2 3 4 3 3 2 3" xfId="25841" xr:uid="{ECE10AF4-9B52-442F-B663-7832BB167E70}"/>
    <cellStyle name="Normal 8 2 3 4 3 3 3" xfId="4531" xr:uid="{522BC3DA-9603-4576-8E77-E27977BFC159}"/>
    <cellStyle name="Normal 8 2 3 4 3 3 3 2" xfId="14003" xr:uid="{097098C2-FC46-4C29-B795-4DD16F0210B8}"/>
    <cellStyle name="Normal 8 2 3 4 3 3 3 2 2" xfId="32942" xr:uid="{FA98F901-C491-4531-9930-B0510AC21F17}"/>
    <cellStyle name="Normal 8 2 3 4 3 3 3 3" xfId="23474" xr:uid="{E2C10182-F67D-4007-B292-25B1A7AC1735}"/>
    <cellStyle name="Normal 8 2 3 4 3 3 4" xfId="9265" xr:uid="{D479A71D-111C-4AC2-B863-31301CFF6016}"/>
    <cellStyle name="Normal 8 2 3 4 3 3 4 2" xfId="18737" xr:uid="{7D3AF751-DAA1-4782-9EC0-7DAD1A4EA811}"/>
    <cellStyle name="Normal 8 2 3 4 3 3 4 2 2" xfId="37676" xr:uid="{9077D907-A8EA-47A0-BDBC-ACBC2BE9C1B1}"/>
    <cellStyle name="Normal 8 2 3 4 3 3 4 3" xfId="28208" xr:uid="{0056DA72-F5C4-4F2D-B91A-831B5AE102D9}"/>
    <cellStyle name="Normal 8 2 3 4 3 3 5" xfId="11636" xr:uid="{44F8E91D-600B-416B-80C8-41EACECB0161}"/>
    <cellStyle name="Normal 8 2 3 4 3 3 5 2" xfId="30575" xr:uid="{857A2968-3422-4DED-8C4E-80CBC0313BB2}"/>
    <cellStyle name="Normal 8 2 3 4 3 3 6" xfId="21107" xr:uid="{243118E4-9DC0-4723-88D0-49D4E5453B1D}"/>
    <cellStyle name="Normal 8 2 3 4 3 4" xfId="5320" xr:uid="{7B3E2917-1EB5-44D4-B665-F44B776443AB}"/>
    <cellStyle name="Normal 8 2 3 4 3 4 2" xfId="14792" xr:uid="{ED4F6413-EC27-4A8A-BF33-40EAFD200BD3}"/>
    <cellStyle name="Normal 8 2 3 4 3 4 2 2" xfId="33731" xr:uid="{5D0C9F32-3E29-46D8-8635-E2609D414B95}"/>
    <cellStyle name="Normal 8 2 3 4 3 4 3" xfId="24263" xr:uid="{F664D049-40EF-44FE-9FFA-86DE6B987D21}"/>
    <cellStyle name="Normal 8 2 3 4 3 5" xfId="2953" xr:uid="{994FD968-A471-45D4-84C9-3799869F20C9}"/>
    <cellStyle name="Normal 8 2 3 4 3 5 2" xfId="12425" xr:uid="{6E00BDD2-A53A-4A28-8687-7990013F66D9}"/>
    <cellStyle name="Normal 8 2 3 4 3 5 2 2" xfId="31364" xr:uid="{937D43AA-3967-412A-BFF7-EEE50D4468FD}"/>
    <cellStyle name="Normal 8 2 3 4 3 5 3" xfId="21896" xr:uid="{DD23E4E6-5473-435F-BF45-5D7CDE957B7B}"/>
    <cellStyle name="Normal 8 2 3 4 3 6" xfId="7687" xr:uid="{0DDE654E-F242-48C1-98C2-08D823B11AD5}"/>
    <cellStyle name="Normal 8 2 3 4 3 6 2" xfId="17159" xr:uid="{5A84AD45-6973-495C-9B1B-8E9FDC5BD477}"/>
    <cellStyle name="Normal 8 2 3 4 3 6 2 2" xfId="36098" xr:uid="{46E06F6D-8499-462E-8AE8-594E14BCA5C7}"/>
    <cellStyle name="Normal 8 2 3 4 3 6 3" xfId="26630" xr:uid="{97B89D0E-2254-4AF4-96A9-A2691B21EB0D}"/>
    <cellStyle name="Normal 8 2 3 4 3 7" xfId="10058" xr:uid="{132C7A99-1352-45FB-8B6B-D70AD23AE088}"/>
    <cellStyle name="Normal 8 2 3 4 3 7 2" xfId="28997" xr:uid="{2F91E4F8-EB83-4FB0-8442-1A5DC4036624}"/>
    <cellStyle name="Normal 8 2 3 4 3 8" xfId="19529" xr:uid="{DAEDF32A-A1B8-4F18-BB05-437AA59F148E}"/>
    <cellStyle name="Normal 8 2 3 4 4" xfId="849" xr:uid="{0EAFAD75-A829-4B96-ABB8-954705E4023D}"/>
    <cellStyle name="Normal 8 2 3 4 4 2" xfId="1638" xr:uid="{73B469FF-861E-40DC-964C-D47DE1F408EC}"/>
    <cellStyle name="Normal 8 2 3 4 4 2 2" xfId="6372" xr:uid="{8D1FCBD4-D706-408D-B8F4-B77D72A5362B}"/>
    <cellStyle name="Normal 8 2 3 4 4 2 2 2" xfId="15844" xr:uid="{75FA4803-579A-4D5D-959A-86F491F7AC9F}"/>
    <cellStyle name="Normal 8 2 3 4 4 2 2 2 2" xfId="34783" xr:uid="{B8E8905B-F189-478E-98DF-0D634275A30F}"/>
    <cellStyle name="Normal 8 2 3 4 4 2 2 3" xfId="25315" xr:uid="{C6B64C06-EC80-4742-BD55-184369BF71B5}"/>
    <cellStyle name="Normal 8 2 3 4 4 2 3" xfId="4005" xr:uid="{8FCA62D0-6BB0-468C-B4B4-075D388D8917}"/>
    <cellStyle name="Normal 8 2 3 4 4 2 3 2" xfId="13477" xr:uid="{0621C6CE-C421-46F0-A516-DECE892BD625}"/>
    <cellStyle name="Normal 8 2 3 4 4 2 3 2 2" xfId="32416" xr:uid="{79CEFEF0-6C0D-46CC-B28C-68AC155CF13A}"/>
    <cellStyle name="Normal 8 2 3 4 4 2 3 3" xfId="22948" xr:uid="{96AD214D-BC6B-4412-A53E-B88FA885C8DD}"/>
    <cellStyle name="Normal 8 2 3 4 4 2 4" xfId="8739" xr:uid="{98D38210-5DAD-4A1A-8991-B23BE8E444E6}"/>
    <cellStyle name="Normal 8 2 3 4 4 2 4 2" xfId="18211" xr:uid="{0A3F6DE1-5224-47B8-A51D-99CD65CFCD9D}"/>
    <cellStyle name="Normal 8 2 3 4 4 2 4 2 2" xfId="37150" xr:uid="{B835EDB2-CD78-42AA-B732-9BE946887185}"/>
    <cellStyle name="Normal 8 2 3 4 4 2 4 3" xfId="27682" xr:uid="{58E0049C-9592-4A8C-B4EE-5AB4552A8887}"/>
    <cellStyle name="Normal 8 2 3 4 4 2 5" xfId="11110" xr:uid="{25E68689-F3B0-473E-B5DD-EACC4CE8E8B2}"/>
    <cellStyle name="Normal 8 2 3 4 4 2 5 2" xfId="30049" xr:uid="{1666B946-D2C4-4125-BA3D-FDDDDE31F461}"/>
    <cellStyle name="Normal 8 2 3 4 4 2 6" xfId="20581" xr:uid="{BEA8B722-5AE9-4E2F-8E72-E1B0A07A5C04}"/>
    <cellStyle name="Normal 8 2 3 4 4 3" xfId="2427" xr:uid="{A4E0C87D-0E54-4270-98C1-7FD4B768025C}"/>
    <cellStyle name="Normal 8 2 3 4 4 3 2" xfId="7161" xr:uid="{BD7D069B-EDB4-4C2D-A459-E4D6CF84E892}"/>
    <cellStyle name="Normal 8 2 3 4 4 3 2 2" xfId="16633" xr:uid="{F2EEE14C-2BB3-46C5-8786-E3F08C1ECDBF}"/>
    <cellStyle name="Normal 8 2 3 4 4 3 2 2 2" xfId="35572" xr:uid="{823B120B-4FD7-4276-B558-1B7E7540D3CA}"/>
    <cellStyle name="Normal 8 2 3 4 4 3 2 3" xfId="26104" xr:uid="{75A4E5C9-EBF4-4DFA-8A8E-154E96FBCBAD}"/>
    <cellStyle name="Normal 8 2 3 4 4 3 3" xfId="4794" xr:uid="{6E79FCB7-7064-420D-8CF0-BEA2CB01AC91}"/>
    <cellStyle name="Normal 8 2 3 4 4 3 3 2" xfId="14266" xr:uid="{5A553820-431E-4E5A-A13F-D0768FE1BF0A}"/>
    <cellStyle name="Normal 8 2 3 4 4 3 3 2 2" xfId="33205" xr:uid="{C9A44FB7-29CD-4E9C-A37C-C99F782AF5E9}"/>
    <cellStyle name="Normal 8 2 3 4 4 3 3 3" xfId="23737" xr:uid="{7A06FFFC-3FE6-4A16-8A5F-141C0FE887C7}"/>
    <cellStyle name="Normal 8 2 3 4 4 3 4" xfId="9528" xr:uid="{B3B58DE3-F5B4-4078-A01C-2FFE0E561609}"/>
    <cellStyle name="Normal 8 2 3 4 4 3 4 2" xfId="19000" xr:uid="{3F650F35-85DF-4D56-BE6D-C9C47F9E0318}"/>
    <cellStyle name="Normal 8 2 3 4 4 3 4 2 2" xfId="37939" xr:uid="{16517E14-84B9-4767-AB61-8F9261869989}"/>
    <cellStyle name="Normal 8 2 3 4 4 3 4 3" xfId="28471" xr:uid="{64BA868A-3355-4C41-B309-E76DDDCA95CE}"/>
    <cellStyle name="Normal 8 2 3 4 4 3 5" xfId="11899" xr:uid="{53F99401-6CBB-4FC6-8348-BCA357FD2CFD}"/>
    <cellStyle name="Normal 8 2 3 4 4 3 5 2" xfId="30838" xr:uid="{0AC87CD2-900A-4830-A516-78296E28C264}"/>
    <cellStyle name="Normal 8 2 3 4 4 3 6" xfId="21370" xr:uid="{46D54C3F-B1E1-4866-A8FD-9C43D19CDBBA}"/>
    <cellStyle name="Normal 8 2 3 4 4 4" xfId="5583" xr:uid="{605DCA70-C8F1-46DE-9B00-B906C90D9894}"/>
    <cellStyle name="Normal 8 2 3 4 4 4 2" xfId="15055" xr:uid="{2FDD50EA-D906-44DA-B01B-E6F025DCB6BB}"/>
    <cellStyle name="Normal 8 2 3 4 4 4 2 2" xfId="33994" xr:uid="{49A642C8-A139-4041-A5C1-7C34E98C86BA}"/>
    <cellStyle name="Normal 8 2 3 4 4 4 3" xfId="24526" xr:uid="{E1BF88B9-29A9-4F15-B9B5-B39D01ECC051}"/>
    <cellStyle name="Normal 8 2 3 4 4 5" xfId="3216" xr:uid="{CFE7BFA5-3351-415C-B5B1-DD550D929686}"/>
    <cellStyle name="Normal 8 2 3 4 4 5 2" xfId="12688" xr:uid="{9F7518C2-DA58-436C-BBB5-BDAC829A21D1}"/>
    <cellStyle name="Normal 8 2 3 4 4 5 2 2" xfId="31627" xr:uid="{CB0ADAD0-E818-465C-8179-CE99A749140A}"/>
    <cellStyle name="Normal 8 2 3 4 4 5 3" xfId="22159" xr:uid="{F387FC44-7CAF-41F5-B972-C062633D3C20}"/>
    <cellStyle name="Normal 8 2 3 4 4 6" xfId="7950" xr:uid="{442A0F38-4A25-45B7-8B19-4E91C124FBE5}"/>
    <cellStyle name="Normal 8 2 3 4 4 6 2" xfId="17422" xr:uid="{0A593ECF-8239-49BC-A2EB-9CD15CF408B1}"/>
    <cellStyle name="Normal 8 2 3 4 4 6 2 2" xfId="36361" xr:uid="{4A1CD1A5-4F5B-4BD1-9079-0B67A25885E5}"/>
    <cellStyle name="Normal 8 2 3 4 4 6 3" xfId="26893" xr:uid="{609E445F-678C-4BE5-9764-59D489DCCE78}"/>
    <cellStyle name="Normal 8 2 3 4 4 7" xfId="10321" xr:uid="{CE40720B-BBCC-4D53-8953-135BE28BC742}"/>
    <cellStyle name="Normal 8 2 3 4 4 7 2" xfId="29260" xr:uid="{7224CA7A-A7E6-488E-A656-BB944723CA69}"/>
    <cellStyle name="Normal 8 2 3 4 4 8" xfId="19792" xr:uid="{1F18E168-972C-43CC-99CB-CD9228E8ABE4}"/>
    <cellStyle name="Normal 8 2 3 4 5" xfId="1112" xr:uid="{470EE69C-3709-4468-AB81-59047266A4F7}"/>
    <cellStyle name="Normal 8 2 3 4 5 2" xfId="5846" xr:uid="{07774728-9F1C-43C3-90B8-AA99FB363828}"/>
    <cellStyle name="Normal 8 2 3 4 5 2 2" xfId="15318" xr:uid="{20802E0C-6824-476F-8E20-D01331AE6F7B}"/>
    <cellStyle name="Normal 8 2 3 4 5 2 2 2" xfId="34257" xr:uid="{CA0D051E-7AAD-4944-AEF8-A3C84FBA737B}"/>
    <cellStyle name="Normal 8 2 3 4 5 2 3" xfId="24789" xr:uid="{CC52E6F1-4CC6-42C5-BBEF-544A9D6B27B5}"/>
    <cellStyle name="Normal 8 2 3 4 5 3" xfId="3479" xr:uid="{876AD502-5AAB-4610-80FF-EFCBE2D69838}"/>
    <cellStyle name="Normal 8 2 3 4 5 3 2" xfId="12951" xr:uid="{EF13FD4A-054C-45D6-89DB-9C8E03E575BB}"/>
    <cellStyle name="Normal 8 2 3 4 5 3 2 2" xfId="31890" xr:uid="{4F92B2D8-4A21-48FF-BEF5-349698A15E2A}"/>
    <cellStyle name="Normal 8 2 3 4 5 3 3" xfId="22422" xr:uid="{81FDB48B-E644-44C5-BF64-3FC5BC9818C0}"/>
    <cellStyle name="Normal 8 2 3 4 5 4" xfId="8213" xr:uid="{B5C34BA7-78DC-4A5F-881F-706C3F572139}"/>
    <cellStyle name="Normal 8 2 3 4 5 4 2" xfId="17685" xr:uid="{C0B87534-A84C-4248-81D7-731F9A386EA5}"/>
    <cellStyle name="Normal 8 2 3 4 5 4 2 2" xfId="36624" xr:uid="{6363334B-2F08-4FB4-B2DD-C74162F3BCF0}"/>
    <cellStyle name="Normal 8 2 3 4 5 4 3" xfId="27156" xr:uid="{65F410CA-96A9-4995-94B3-EA3F8CF0A9BD}"/>
    <cellStyle name="Normal 8 2 3 4 5 5" xfId="10584" xr:uid="{BEC98B59-BFE7-4F2C-A21D-0034322A4655}"/>
    <cellStyle name="Normal 8 2 3 4 5 5 2" xfId="29523" xr:uid="{19B0F157-A9BE-4987-8AF8-5DE82D3029DC}"/>
    <cellStyle name="Normal 8 2 3 4 5 6" xfId="20055" xr:uid="{038CE150-6032-4E8E-B7FE-3C2A12C58907}"/>
    <cellStyle name="Normal 8 2 3 4 6" xfId="1901" xr:uid="{59088176-2798-47A5-A9A9-D13D46422421}"/>
    <cellStyle name="Normal 8 2 3 4 6 2" xfId="6635" xr:uid="{389F5B88-4C2F-43A7-9D5E-82E579228E2F}"/>
    <cellStyle name="Normal 8 2 3 4 6 2 2" xfId="16107" xr:uid="{E104F506-8B43-4C8D-8E35-103B98BF2BF4}"/>
    <cellStyle name="Normal 8 2 3 4 6 2 2 2" xfId="35046" xr:uid="{955F847E-158C-449F-9CFC-0E1533727C27}"/>
    <cellStyle name="Normal 8 2 3 4 6 2 3" xfId="25578" xr:uid="{65458803-718C-4759-BBF9-E672E51757BC}"/>
    <cellStyle name="Normal 8 2 3 4 6 3" xfId="4268" xr:uid="{C3899E3C-968F-460B-B03E-729E5EC28747}"/>
    <cellStyle name="Normal 8 2 3 4 6 3 2" xfId="13740" xr:uid="{C0C3F3AC-CB60-443C-BDF6-A849C5451065}"/>
    <cellStyle name="Normal 8 2 3 4 6 3 2 2" xfId="32679" xr:uid="{6F313721-445C-4C19-B34D-0C5F30A5B206}"/>
    <cellStyle name="Normal 8 2 3 4 6 3 3" xfId="23211" xr:uid="{B1271EEA-97F7-4C10-BE2A-3393577BAEB6}"/>
    <cellStyle name="Normal 8 2 3 4 6 4" xfId="9002" xr:uid="{0A717A6D-6A49-4D81-9067-2214B5733512}"/>
    <cellStyle name="Normal 8 2 3 4 6 4 2" xfId="18474" xr:uid="{624A10B1-31BF-4BBE-A350-D0B17E9BB03E}"/>
    <cellStyle name="Normal 8 2 3 4 6 4 2 2" xfId="37413" xr:uid="{AEC6E69C-A461-4677-8E02-6D90293AE993}"/>
    <cellStyle name="Normal 8 2 3 4 6 4 3" xfId="27945" xr:uid="{25ECD5F4-64ED-450C-BB21-65B68A485452}"/>
    <cellStyle name="Normal 8 2 3 4 6 5" xfId="11373" xr:uid="{7412F682-142C-4611-A3F3-B8E0F74B28E3}"/>
    <cellStyle name="Normal 8 2 3 4 6 5 2" xfId="30312" xr:uid="{FDBA6094-9BA4-41CB-A012-5B1E953F492D}"/>
    <cellStyle name="Normal 8 2 3 4 6 6" xfId="20844" xr:uid="{BB502D63-58D0-41ED-AB31-AEC90F93AA00}"/>
    <cellStyle name="Normal 8 2 3 4 7" xfId="5057" xr:uid="{3779A8A8-E6EE-49F2-BF52-955D6C900666}"/>
    <cellStyle name="Normal 8 2 3 4 7 2" xfId="14529" xr:uid="{2F423F1C-D820-4D8E-88C7-681BD4F153C7}"/>
    <cellStyle name="Normal 8 2 3 4 7 2 2" xfId="33468" xr:uid="{39DC63E5-5063-43BC-BBF7-75493BCA48D2}"/>
    <cellStyle name="Normal 8 2 3 4 7 3" xfId="24000" xr:uid="{6630E9F9-4D41-4FA6-92AC-D9A442E44FA6}"/>
    <cellStyle name="Normal 8 2 3 4 8" xfId="2690" xr:uid="{F640CC27-B905-4784-97B2-075070E7199D}"/>
    <cellStyle name="Normal 8 2 3 4 8 2" xfId="12162" xr:uid="{39F46C46-90C6-4A3A-B000-7C68F2CAB9B6}"/>
    <cellStyle name="Normal 8 2 3 4 8 2 2" xfId="31101" xr:uid="{A2D18174-A331-43B4-BC19-34D518D9637F}"/>
    <cellStyle name="Normal 8 2 3 4 8 3" xfId="21633" xr:uid="{827AEFD9-4237-493A-B647-305F02666848}"/>
    <cellStyle name="Normal 8 2 3 4 9" xfId="7424" xr:uid="{769B9912-5057-4595-BC67-CDA212EAEC55}"/>
    <cellStyle name="Normal 8 2 3 4 9 2" xfId="16896" xr:uid="{50D25F77-7DB3-4E37-B72F-42997C3DC2FA}"/>
    <cellStyle name="Normal 8 2 3 4 9 2 2" xfId="35835" xr:uid="{7AD83812-6744-41E8-9D24-7FE6D4AA9739}"/>
    <cellStyle name="Normal 8 2 3 4 9 3" xfId="26367" xr:uid="{62DB5B55-0711-4F3A-B19C-D45FDB6987EE}"/>
    <cellStyle name="Normal 8 2 3 5" xfId="358" xr:uid="{E954395A-B555-4956-9C93-73E786C2176F}"/>
    <cellStyle name="Normal 8 2 3 5 10" xfId="19304" xr:uid="{16C6F43C-3E0E-4F85-8327-3F59CEB83280}"/>
    <cellStyle name="Normal 8 2 3 5 2" xfId="624" xr:uid="{6308F80C-4267-482B-B8AD-155273D272EE}"/>
    <cellStyle name="Normal 8 2 3 5 2 2" xfId="1413" xr:uid="{B1D77312-F70F-4507-AC09-659A3864788A}"/>
    <cellStyle name="Normal 8 2 3 5 2 2 2" xfId="6147" xr:uid="{DF29B7DD-3EB1-4F16-925E-2D78C391AFD8}"/>
    <cellStyle name="Normal 8 2 3 5 2 2 2 2" xfId="15619" xr:uid="{0A275BD3-B265-414C-A0DD-692C026DF227}"/>
    <cellStyle name="Normal 8 2 3 5 2 2 2 2 2" xfId="34558" xr:uid="{40C89C62-FF76-485B-9D47-9DE2365148F2}"/>
    <cellStyle name="Normal 8 2 3 5 2 2 2 3" xfId="25090" xr:uid="{FE0B67B1-B161-4FB7-B6DB-CFA507192017}"/>
    <cellStyle name="Normal 8 2 3 5 2 2 3" xfId="3780" xr:uid="{FB8F45B2-A863-4CEF-B872-E4DFD1BF9742}"/>
    <cellStyle name="Normal 8 2 3 5 2 2 3 2" xfId="13252" xr:uid="{50050A98-12CA-42F9-9967-FABC2FA1203C}"/>
    <cellStyle name="Normal 8 2 3 5 2 2 3 2 2" xfId="32191" xr:uid="{8AC7CF21-A7C8-409C-9309-F6B2AFF1209C}"/>
    <cellStyle name="Normal 8 2 3 5 2 2 3 3" xfId="22723" xr:uid="{2D140C2D-666D-43E3-923A-8D009EF741AA}"/>
    <cellStyle name="Normal 8 2 3 5 2 2 4" xfId="8514" xr:uid="{CB79A234-2D32-4AD3-BF2B-2C620A76A5F3}"/>
    <cellStyle name="Normal 8 2 3 5 2 2 4 2" xfId="17986" xr:uid="{89253983-BBE7-4FE5-AE31-23FF7D96F805}"/>
    <cellStyle name="Normal 8 2 3 5 2 2 4 2 2" xfId="36925" xr:uid="{FB42FB88-B6A2-421D-80E1-2C55E6AAF0FA}"/>
    <cellStyle name="Normal 8 2 3 5 2 2 4 3" xfId="27457" xr:uid="{42164D48-8DF0-42AC-9746-AEFCC2346EA3}"/>
    <cellStyle name="Normal 8 2 3 5 2 2 5" xfId="10885" xr:uid="{F6FFA4BC-A3D2-4CFE-AFD4-FE59D2070861}"/>
    <cellStyle name="Normal 8 2 3 5 2 2 5 2" xfId="29824" xr:uid="{FCE86D47-E799-45E9-9262-78524C0D8B74}"/>
    <cellStyle name="Normal 8 2 3 5 2 2 6" xfId="20356" xr:uid="{E229BFC5-CE53-4C19-982A-CA0059EAF40E}"/>
    <cellStyle name="Normal 8 2 3 5 2 3" xfId="2202" xr:uid="{3D670B08-D2B6-4A8E-ABAB-799225DCFD2C}"/>
    <cellStyle name="Normal 8 2 3 5 2 3 2" xfId="6936" xr:uid="{6B9FCD74-C532-4C07-B021-6FDF5A0637BE}"/>
    <cellStyle name="Normal 8 2 3 5 2 3 2 2" xfId="16408" xr:uid="{3D6DD42C-6D47-444A-B2CF-D4AF7EC354B1}"/>
    <cellStyle name="Normal 8 2 3 5 2 3 2 2 2" xfId="35347" xr:uid="{D62ACB9D-3F14-4D21-853E-8881CBD6B777}"/>
    <cellStyle name="Normal 8 2 3 5 2 3 2 3" xfId="25879" xr:uid="{756B78C1-70C7-424E-8750-E321EF709815}"/>
    <cellStyle name="Normal 8 2 3 5 2 3 3" xfId="4569" xr:uid="{830730E2-47C2-4C3F-991E-BF07C823536A}"/>
    <cellStyle name="Normal 8 2 3 5 2 3 3 2" xfId="14041" xr:uid="{0235202D-35A2-4C06-897D-84E512C32095}"/>
    <cellStyle name="Normal 8 2 3 5 2 3 3 2 2" xfId="32980" xr:uid="{84E45503-8490-4F89-8488-F90186438489}"/>
    <cellStyle name="Normal 8 2 3 5 2 3 3 3" xfId="23512" xr:uid="{59284D13-BB61-4C01-9A66-D09B80A68180}"/>
    <cellStyle name="Normal 8 2 3 5 2 3 4" xfId="9303" xr:uid="{2261284A-2985-4D2E-AA2C-567BDBB397CD}"/>
    <cellStyle name="Normal 8 2 3 5 2 3 4 2" xfId="18775" xr:uid="{299FC0CC-AED4-4292-A468-049910FFB688}"/>
    <cellStyle name="Normal 8 2 3 5 2 3 4 2 2" xfId="37714" xr:uid="{539ED931-FB41-4734-8ADE-C459F85BFCE7}"/>
    <cellStyle name="Normal 8 2 3 5 2 3 4 3" xfId="28246" xr:uid="{428C482C-D5AB-48E3-8B5E-533E049BBEF1}"/>
    <cellStyle name="Normal 8 2 3 5 2 3 5" xfId="11674" xr:uid="{2675EBAB-7FC3-4FD5-84AF-59980AB3D17B}"/>
    <cellStyle name="Normal 8 2 3 5 2 3 5 2" xfId="30613" xr:uid="{06DFB981-F8ED-4EF4-8B74-F2F9F11473EF}"/>
    <cellStyle name="Normal 8 2 3 5 2 3 6" xfId="21145" xr:uid="{90B4727B-214C-46FE-9D60-CD216083BFBB}"/>
    <cellStyle name="Normal 8 2 3 5 2 4" xfId="5358" xr:uid="{AEE01644-C6D1-48FC-9FB2-E243E9753970}"/>
    <cellStyle name="Normal 8 2 3 5 2 4 2" xfId="14830" xr:uid="{D0DCD8CE-57CF-4CAA-BA45-CD5AEAB38511}"/>
    <cellStyle name="Normal 8 2 3 5 2 4 2 2" xfId="33769" xr:uid="{502CC823-FF2A-4054-89EA-DDA2CF002264}"/>
    <cellStyle name="Normal 8 2 3 5 2 4 3" xfId="24301" xr:uid="{F531537C-2397-48F5-A4BF-CB6C0AC31723}"/>
    <cellStyle name="Normal 8 2 3 5 2 5" xfId="2991" xr:uid="{34A7BFE7-585C-427C-9D51-8DF8EDA50D0D}"/>
    <cellStyle name="Normal 8 2 3 5 2 5 2" xfId="12463" xr:uid="{78C2B0EF-9921-4C29-8CC7-839346C427AB}"/>
    <cellStyle name="Normal 8 2 3 5 2 5 2 2" xfId="31402" xr:uid="{3BE916EB-2995-4A76-B2D0-0B4602D231D0}"/>
    <cellStyle name="Normal 8 2 3 5 2 5 3" xfId="21934" xr:uid="{0D8FF868-85E2-4601-B9FD-38764769890A}"/>
    <cellStyle name="Normal 8 2 3 5 2 6" xfId="7725" xr:uid="{F0B69F76-1798-4B33-B961-322C6DE5FF14}"/>
    <cellStyle name="Normal 8 2 3 5 2 6 2" xfId="17197" xr:uid="{231C18CA-09C9-4868-B50D-30F71892E56E}"/>
    <cellStyle name="Normal 8 2 3 5 2 6 2 2" xfId="36136" xr:uid="{F30E8751-8920-4ECF-BF7C-A78943D23E80}"/>
    <cellStyle name="Normal 8 2 3 5 2 6 3" xfId="26668" xr:uid="{B5EACAC4-1458-498B-81C1-2D8C813ABD28}"/>
    <cellStyle name="Normal 8 2 3 5 2 7" xfId="10096" xr:uid="{550DC1E1-E193-42BB-9093-E9E11F0E4E58}"/>
    <cellStyle name="Normal 8 2 3 5 2 7 2" xfId="29035" xr:uid="{99F4A7B1-EDD9-4E1E-B3C1-8EBC13C01FB8}"/>
    <cellStyle name="Normal 8 2 3 5 2 8" xfId="19567" xr:uid="{89488828-EEB2-49E9-98FE-6BDF2B158BE1}"/>
    <cellStyle name="Normal 8 2 3 5 3" xfId="887" xr:uid="{044239F9-4D3F-4DB2-BA9E-9C1BBD45F717}"/>
    <cellStyle name="Normal 8 2 3 5 3 2" xfId="1676" xr:uid="{1FAEA9A3-62F3-4630-BF57-EF64755D19A8}"/>
    <cellStyle name="Normal 8 2 3 5 3 2 2" xfId="6410" xr:uid="{D4CA550B-8A7F-455F-B43A-FFBD24429E88}"/>
    <cellStyle name="Normal 8 2 3 5 3 2 2 2" xfId="15882" xr:uid="{326D207F-EA85-4A37-A5F8-182986A3F15A}"/>
    <cellStyle name="Normal 8 2 3 5 3 2 2 2 2" xfId="34821" xr:uid="{4596BEFE-DE6E-476E-9692-A24BF43D8512}"/>
    <cellStyle name="Normal 8 2 3 5 3 2 2 3" xfId="25353" xr:uid="{078F3014-C203-41A3-85A9-37FF613CA49F}"/>
    <cellStyle name="Normal 8 2 3 5 3 2 3" xfId="4043" xr:uid="{9DB7B8C7-FEB8-4BBD-A1A3-B4757B5E736C}"/>
    <cellStyle name="Normal 8 2 3 5 3 2 3 2" xfId="13515" xr:uid="{18211125-2BF8-4D2C-9C28-C10B5BE9B540}"/>
    <cellStyle name="Normal 8 2 3 5 3 2 3 2 2" xfId="32454" xr:uid="{C58EF092-674A-489B-B890-3C785F6BFE68}"/>
    <cellStyle name="Normal 8 2 3 5 3 2 3 3" xfId="22986" xr:uid="{0102A7A8-B664-4207-B025-B0EF749CC7F0}"/>
    <cellStyle name="Normal 8 2 3 5 3 2 4" xfId="8777" xr:uid="{2A7BD64F-EA13-49B2-90AF-40AA7F78DB7C}"/>
    <cellStyle name="Normal 8 2 3 5 3 2 4 2" xfId="18249" xr:uid="{6A4CB585-0793-4C60-9AF8-352F9BFC9EC5}"/>
    <cellStyle name="Normal 8 2 3 5 3 2 4 2 2" xfId="37188" xr:uid="{A3F7EC3F-DF72-4479-B7F2-92E668DD8B02}"/>
    <cellStyle name="Normal 8 2 3 5 3 2 4 3" xfId="27720" xr:uid="{8D4503BE-BD75-42D9-93C7-81397ACE5078}"/>
    <cellStyle name="Normal 8 2 3 5 3 2 5" xfId="11148" xr:uid="{C73288C3-9C6E-4F43-906C-F394600ED99C}"/>
    <cellStyle name="Normal 8 2 3 5 3 2 5 2" xfId="30087" xr:uid="{FF1D3C79-F217-4950-ACE8-CC656861AF4F}"/>
    <cellStyle name="Normal 8 2 3 5 3 2 6" xfId="20619" xr:uid="{3EE0B2D8-1F03-4F61-9A18-C4C1AA7DB56F}"/>
    <cellStyle name="Normal 8 2 3 5 3 3" xfId="2465" xr:uid="{A2FF31D7-D5EE-4BBA-9A17-B705CF0CE35C}"/>
    <cellStyle name="Normal 8 2 3 5 3 3 2" xfId="7199" xr:uid="{167D881C-0296-4E74-84B4-59F91940FEFE}"/>
    <cellStyle name="Normal 8 2 3 5 3 3 2 2" xfId="16671" xr:uid="{30EA8AE4-29AD-42C3-84E6-DAFBF8EED9EE}"/>
    <cellStyle name="Normal 8 2 3 5 3 3 2 2 2" xfId="35610" xr:uid="{915F7621-425F-4638-8AC8-AFF474E9479E}"/>
    <cellStyle name="Normal 8 2 3 5 3 3 2 3" xfId="26142" xr:uid="{23663B76-53E3-457D-BB99-EBAC8C1F5FF5}"/>
    <cellStyle name="Normal 8 2 3 5 3 3 3" xfId="4832" xr:uid="{51722431-4E1A-489E-85E0-C2E8E0F7F3E3}"/>
    <cellStyle name="Normal 8 2 3 5 3 3 3 2" xfId="14304" xr:uid="{3757598D-68C6-4503-873D-80AF7D3235D8}"/>
    <cellStyle name="Normal 8 2 3 5 3 3 3 2 2" xfId="33243" xr:uid="{D92946CF-025C-4592-BA49-55617054067A}"/>
    <cellStyle name="Normal 8 2 3 5 3 3 3 3" xfId="23775" xr:uid="{8ECA173A-B26A-43B9-8722-E666019C5A52}"/>
    <cellStyle name="Normal 8 2 3 5 3 3 4" xfId="9566" xr:uid="{0CB6C4BA-3B7A-4613-BD65-690856F03AAC}"/>
    <cellStyle name="Normal 8 2 3 5 3 3 4 2" xfId="19038" xr:uid="{A2C1FAE9-E224-49C3-B170-D595FA06BD67}"/>
    <cellStyle name="Normal 8 2 3 5 3 3 4 2 2" xfId="37977" xr:uid="{5B04A45F-B2FF-4356-BA64-87A8B63F9DFF}"/>
    <cellStyle name="Normal 8 2 3 5 3 3 4 3" xfId="28509" xr:uid="{273ED33F-3486-4933-85D8-4F322A9088FF}"/>
    <cellStyle name="Normal 8 2 3 5 3 3 5" xfId="11937" xr:uid="{3B116B37-439C-4B00-A6EF-9316E23C3459}"/>
    <cellStyle name="Normal 8 2 3 5 3 3 5 2" xfId="30876" xr:uid="{0501DAB5-C42D-44A6-9793-CEB752252F21}"/>
    <cellStyle name="Normal 8 2 3 5 3 3 6" xfId="21408" xr:uid="{FB762347-822B-4218-95AE-9F6738A405AE}"/>
    <cellStyle name="Normal 8 2 3 5 3 4" xfId="5621" xr:uid="{E1FE0D18-059B-44DE-98E9-868F893ACAF1}"/>
    <cellStyle name="Normal 8 2 3 5 3 4 2" xfId="15093" xr:uid="{B402BA43-779A-4B9B-A964-7CD5AA7FDFE5}"/>
    <cellStyle name="Normal 8 2 3 5 3 4 2 2" xfId="34032" xr:uid="{4961599E-C6DE-4D8E-8EC5-A431A8518458}"/>
    <cellStyle name="Normal 8 2 3 5 3 4 3" xfId="24564" xr:uid="{9D03AFB8-B7EE-4F7E-844C-D771240EA7E5}"/>
    <cellStyle name="Normal 8 2 3 5 3 5" xfId="3254" xr:uid="{72427BF4-3550-4DAD-BDA8-DE0F615F85C6}"/>
    <cellStyle name="Normal 8 2 3 5 3 5 2" xfId="12726" xr:uid="{6048ED1E-2A78-4FB0-84AA-323605EC391C}"/>
    <cellStyle name="Normal 8 2 3 5 3 5 2 2" xfId="31665" xr:uid="{3AB83B0E-92E9-4CCD-B5D7-B2544DAB7734}"/>
    <cellStyle name="Normal 8 2 3 5 3 5 3" xfId="22197" xr:uid="{83FFD9A1-9D1B-4571-86C6-2F9D0327A6F8}"/>
    <cellStyle name="Normal 8 2 3 5 3 6" xfId="7988" xr:uid="{72762A87-92BF-4900-9246-13D8AC25D5A0}"/>
    <cellStyle name="Normal 8 2 3 5 3 6 2" xfId="17460" xr:uid="{615CA742-E7CE-404B-9027-FB793CF6276B}"/>
    <cellStyle name="Normal 8 2 3 5 3 6 2 2" xfId="36399" xr:uid="{89C04048-2964-4535-B2CB-C5F588D62E9B}"/>
    <cellStyle name="Normal 8 2 3 5 3 6 3" xfId="26931" xr:uid="{537F0EE0-F3EF-4F73-9402-226E7D85FBF5}"/>
    <cellStyle name="Normal 8 2 3 5 3 7" xfId="10359" xr:uid="{F68E6FCE-554F-4CA7-B94B-6DA42649D3D1}"/>
    <cellStyle name="Normal 8 2 3 5 3 7 2" xfId="29298" xr:uid="{FB470CA2-0D2E-4C9D-AC4F-7B2A28214FF3}"/>
    <cellStyle name="Normal 8 2 3 5 3 8" xfId="19830" xr:uid="{14D37DFD-B0CA-40BD-B7E2-80693AF6B18B}"/>
    <cellStyle name="Normal 8 2 3 5 4" xfId="1150" xr:uid="{ACE5F640-B1D9-49A4-A612-6ED1A3F0698F}"/>
    <cellStyle name="Normal 8 2 3 5 4 2" xfId="5884" xr:uid="{87DFBC8D-98BB-4B31-90BC-ACC7CFCD3A3B}"/>
    <cellStyle name="Normal 8 2 3 5 4 2 2" xfId="15356" xr:uid="{1E0C37E9-5FC2-43C4-AE6B-88900B90ED27}"/>
    <cellStyle name="Normal 8 2 3 5 4 2 2 2" xfId="34295" xr:uid="{C2581246-A6E4-4F76-88B5-3530306780B2}"/>
    <cellStyle name="Normal 8 2 3 5 4 2 3" xfId="24827" xr:uid="{E9065E49-CC57-4420-B4F0-0EFDF8051EBE}"/>
    <cellStyle name="Normal 8 2 3 5 4 3" xfId="3517" xr:uid="{43A84BDC-F641-4739-AD20-9397EF98B0D8}"/>
    <cellStyle name="Normal 8 2 3 5 4 3 2" xfId="12989" xr:uid="{C6A0B7B1-D94E-450B-BE02-CA7C725F97FB}"/>
    <cellStyle name="Normal 8 2 3 5 4 3 2 2" xfId="31928" xr:uid="{3022DF8B-1503-4116-8B7D-949783788C94}"/>
    <cellStyle name="Normal 8 2 3 5 4 3 3" xfId="22460" xr:uid="{33E55562-E71C-48CD-BB6D-E960053A3243}"/>
    <cellStyle name="Normal 8 2 3 5 4 4" xfId="8251" xr:uid="{20042F8B-4A7D-4BEB-8EA0-B75A73ED66B6}"/>
    <cellStyle name="Normal 8 2 3 5 4 4 2" xfId="17723" xr:uid="{AEA59E46-81B7-4A66-A209-05613DC4FCB4}"/>
    <cellStyle name="Normal 8 2 3 5 4 4 2 2" xfId="36662" xr:uid="{26AA6CB3-531A-44F7-9E55-310AF0DE86BE}"/>
    <cellStyle name="Normal 8 2 3 5 4 4 3" xfId="27194" xr:uid="{5537CD8F-C182-4B06-AA7D-C1FB8CBCED9E}"/>
    <cellStyle name="Normal 8 2 3 5 4 5" xfId="10622" xr:uid="{F2B12DAD-586F-4EDC-9BB2-8796AC1D02A3}"/>
    <cellStyle name="Normal 8 2 3 5 4 5 2" xfId="29561" xr:uid="{70A87F9B-726D-4399-8554-5FADCF054726}"/>
    <cellStyle name="Normal 8 2 3 5 4 6" xfId="20093" xr:uid="{BD5A37D7-3114-4F48-A4D9-94140DC92909}"/>
    <cellStyle name="Normal 8 2 3 5 5" xfId="1939" xr:uid="{841952A3-29F0-4A0E-9ADF-8B3C4875BFC4}"/>
    <cellStyle name="Normal 8 2 3 5 5 2" xfId="6673" xr:uid="{DD738B48-1D83-41A7-BC5F-9202F76E338A}"/>
    <cellStyle name="Normal 8 2 3 5 5 2 2" xfId="16145" xr:uid="{B75A064F-7370-468E-BD94-BDD189BCBB19}"/>
    <cellStyle name="Normal 8 2 3 5 5 2 2 2" xfId="35084" xr:uid="{6A389C34-72D0-4D7B-AA53-61137ED56C79}"/>
    <cellStyle name="Normal 8 2 3 5 5 2 3" xfId="25616" xr:uid="{7DB9536C-47F8-402D-9D00-81B5C843456B}"/>
    <cellStyle name="Normal 8 2 3 5 5 3" xfId="4306" xr:uid="{9E150C41-1070-4179-9B76-8A43BC3554C1}"/>
    <cellStyle name="Normal 8 2 3 5 5 3 2" xfId="13778" xr:uid="{D44360A8-6492-495D-AA06-AD2C0DA63EB2}"/>
    <cellStyle name="Normal 8 2 3 5 5 3 2 2" xfId="32717" xr:uid="{82B5E371-8010-4EAA-9A22-D31CD0F44398}"/>
    <cellStyle name="Normal 8 2 3 5 5 3 3" xfId="23249" xr:uid="{1744B10D-99C6-466B-A8EF-1D0F9724843B}"/>
    <cellStyle name="Normal 8 2 3 5 5 4" xfId="9040" xr:uid="{B7D31F9C-96A9-4112-A13E-64554010F801}"/>
    <cellStyle name="Normal 8 2 3 5 5 4 2" xfId="18512" xr:uid="{18DB1857-AA2F-45C0-8865-F8E012586791}"/>
    <cellStyle name="Normal 8 2 3 5 5 4 2 2" xfId="37451" xr:uid="{27D942D6-0B14-403A-A7E0-1341EF957236}"/>
    <cellStyle name="Normal 8 2 3 5 5 4 3" xfId="27983" xr:uid="{0E3E1478-15B0-4A2F-8D41-EE8F48FB7EB6}"/>
    <cellStyle name="Normal 8 2 3 5 5 5" xfId="11411" xr:uid="{81BD25DD-47E2-4901-8CEB-422FF3C5DF95}"/>
    <cellStyle name="Normal 8 2 3 5 5 5 2" xfId="30350" xr:uid="{A913BD92-1E31-4C9F-8AFD-767F757642E9}"/>
    <cellStyle name="Normal 8 2 3 5 5 6" xfId="20882" xr:uid="{2967FDF9-F230-467E-8F07-2D3CB027DC56}"/>
    <cellStyle name="Normal 8 2 3 5 6" xfId="5095" xr:uid="{0B493F55-B8B1-44EC-8F31-DB117B0C15B3}"/>
    <cellStyle name="Normal 8 2 3 5 6 2" xfId="14567" xr:uid="{D4357D30-C208-4118-B834-092A9172D4C8}"/>
    <cellStyle name="Normal 8 2 3 5 6 2 2" xfId="33506" xr:uid="{6771F6F0-1B5A-4EF5-B504-8243AC15C709}"/>
    <cellStyle name="Normal 8 2 3 5 6 3" xfId="24038" xr:uid="{D1AB8CF8-D8E3-49FC-B88F-2E9F759FC259}"/>
    <cellStyle name="Normal 8 2 3 5 7" xfId="2728" xr:uid="{9CB5C747-BBD0-4149-A2E8-79AB2DB460BC}"/>
    <cellStyle name="Normal 8 2 3 5 7 2" xfId="12200" xr:uid="{708D68E8-EDC4-4758-969E-1C5EC671F301}"/>
    <cellStyle name="Normal 8 2 3 5 7 2 2" xfId="31139" xr:uid="{FA344A94-3CD4-4922-92D4-773C27C34AE2}"/>
    <cellStyle name="Normal 8 2 3 5 7 3" xfId="21671" xr:uid="{6867F337-CEAB-4AEB-BD50-D017382FC518}"/>
    <cellStyle name="Normal 8 2 3 5 8" xfId="7462" xr:uid="{1D6200FC-9244-4DD6-89D6-97CD6C98A66F}"/>
    <cellStyle name="Normal 8 2 3 5 8 2" xfId="16934" xr:uid="{7977087F-B7EE-4CA2-BA78-AA9D452C6D8E}"/>
    <cellStyle name="Normal 8 2 3 5 8 2 2" xfId="35873" xr:uid="{E47C7549-B561-40F6-B873-037B1261AC03}"/>
    <cellStyle name="Normal 8 2 3 5 8 3" xfId="26405" xr:uid="{1C96E564-6737-4800-B28E-5C1959DC2F93}"/>
    <cellStyle name="Normal 8 2 3 5 9" xfId="9833" xr:uid="{13AFAF65-F3D8-41A1-AEB4-7A9B7B9B75FC}"/>
    <cellStyle name="Normal 8 2 3 5 9 2" xfId="28772" xr:uid="{0B21FAC7-9824-4E48-9B12-96E5B7B2BD9B}"/>
    <cellStyle name="Normal 8 2 3 6" xfId="473" xr:uid="{D4F454F1-3879-4DCA-A584-D5B4B904F3EA}"/>
    <cellStyle name="Normal 8 2 3 6 10" xfId="19417" xr:uid="{038DDE1B-3F86-421A-8FF4-3C65FE3772E4}"/>
    <cellStyle name="Normal 8 2 3 6 2" xfId="737" xr:uid="{5F6DD1F9-7A7A-4567-A7C4-D1038C1C04C8}"/>
    <cellStyle name="Normal 8 2 3 6 2 2" xfId="1526" xr:uid="{5B14325D-DA56-445E-B5B8-05E115E0A3E6}"/>
    <cellStyle name="Normal 8 2 3 6 2 2 2" xfId="6260" xr:uid="{2F998B6C-B5B6-49D3-8801-30D6D5361319}"/>
    <cellStyle name="Normal 8 2 3 6 2 2 2 2" xfId="15732" xr:uid="{AE7C74C2-0B4B-44BE-8DAC-5A4B36ED5100}"/>
    <cellStyle name="Normal 8 2 3 6 2 2 2 2 2" xfId="34671" xr:uid="{8A14EA4D-09E9-4CAA-BDC3-7C95121B80E8}"/>
    <cellStyle name="Normal 8 2 3 6 2 2 2 3" xfId="25203" xr:uid="{708049E9-B850-4369-955C-0AC1E3960D1F}"/>
    <cellStyle name="Normal 8 2 3 6 2 2 3" xfId="3893" xr:uid="{D8B07B48-4874-47FE-8952-F42C046C4F61}"/>
    <cellStyle name="Normal 8 2 3 6 2 2 3 2" xfId="13365" xr:uid="{52AE225D-A8D6-4969-A76D-E15D299DFF4A}"/>
    <cellStyle name="Normal 8 2 3 6 2 2 3 2 2" xfId="32304" xr:uid="{5B782F58-EB0D-4CA8-9D3B-3CE13F5C5A53}"/>
    <cellStyle name="Normal 8 2 3 6 2 2 3 3" xfId="22836" xr:uid="{277B6103-9150-4400-8721-4AF42CADFA99}"/>
    <cellStyle name="Normal 8 2 3 6 2 2 4" xfId="8627" xr:uid="{2AAFCD58-766B-4890-8DAA-F9E922C90474}"/>
    <cellStyle name="Normal 8 2 3 6 2 2 4 2" xfId="18099" xr:uid="{2B1A790C-52A1-4341-93B5-68BFDBB3B209}"/>
    <cellStyle name="Normal 8 2 3 6 2 2 4 2 2" xfId="37038" xr:uid="{630034AA-87DC-4670-B651-2B8BA28363E2}"/>
    <cellStyle name="Normal 8 2 3 6 2 2 4 3" xfId="27570" xr:uid="{EE048020-34A9-42B1-BD77-0CF27033B3C6}"/>
    <cellStyle name="Normal 8 2 3 6 2 2 5" xfId="10998" xr:uid="{4B3CC97D-C5F9-4F31-AB9F-824AFE9FD8EE}"/>
    <cellStyle name="Normal 8 2 3 6 2 2 5 2" xfId="29937" xr:uid="{66C1CB8E-18DE-4B0C-A641-44C632D9AFD8}"/>
    <cellStyle name="Normal 8 2 3 6 2 2 6" xfId="20469" xr:uid="{E7FB96B6-1534-4343-B135-D09498BF5C27}"/>
    <cellStyle name="Normal 8 2 3 6 2 3" xfId="2315" xr:uid="{5D372335-D7E5-4A09-9F3B-90269D2DDF88}"/>
    <cellStyle name="Normal 8 2 3 6 2 3 2" xfId="7049" xr:uid="{A2225442-859E-4525-81F9-1BFCBBED83C2}"/>
    <cellStyle name="Normal 8 2 3 6 2 3 2 2" xfId="16521" xr:uid="{0493CE40-CC8D-4B59-844D-A1ACF4FB28C1}"/>
    <cellStyle name="Normal 8 2 3 6 2 3 2 2 2" xfId="35460" xr:uid="{BFECE530-D394-4154-BD4F-C9EF4F894A0E}"/>
    <cellStyle name="Normal 8 2 3 6 2 3 2 3" xfId="25992" xr:uid="{B7FD9B0A-47F0-4C1B-9E60-5596229BC956}"/>
    <cellStyle name="Normal 8 2 3 6 2 3 3" xfId="4682" xr:uid="{B68BFD07-C721-4202-879C-2F7678539FEC}"/>
    <cellStyle name="Normal 8 2 3 6 2 3 3 2" xfId="14154" xr:uid="{73327ADE-40BD-4B9E-915F-41B97C46ED03}"/>
    <cellStyle name="Normal 8 2 3 6 2 3 3 2 2" xfId="33093" xr:uid="{D5D3749A-FC7A-4EA6-BC61-BCED80EA5D8D}"/>
    <cellStyle name="Normal 8 2 3 6 2 3 3 3" xfId="23625" xr:uid="{B822A4B9-B05B-450F-BA8A-132B7882F057}"/>
    <cellStyle name="Normal 8 2 3 6 2 3 4" xfId="9416" xr:uid="{5F0C712A-8339-4E8E-8DD3-943B4DD5CAAE}"/>
    <cellStyle name="Normal 8 2 3 6 2 3 4 2" xfId="18888" xr:uid="{C14CBD4B-CE2F-455E-8BA9-1C086A936AA0}"/>
    <cellStyle name="Normal 8 2 3 6 2 3 4 2 2" xfId="37827" xr:uid="{E490344A-4C8B-4FB9-AF1E-42267CA386A9}"/>
    <cellStyle name="Normal 8 2 3 6 2 3 4 3" xfId="28359" xr:uid="{A63283BA-A8B1-4293-95DF-108E7514E287}"/>
    <cellStyle name="Normal 8 2 3 6 2 3 5" xfId="11787" xr:uid="{CF6A02C0-5019-4FAA-A1D5-E41E8005550C}"/>
    <cellStyle name="Normal 8 2 3 6 2 3 5 2" xfId="30726" xr:uid="{D3111895-C430-4337-84F6-31DEA13D1326}"/>
    <cellStyle name="Normal 8 2 3 6 2 3 6" xfId="21258" xr:uid="{5CBA1BE6-D933-451F-8538-1ECCD722E95C}"/>
    <cellStyle name="Normal 8 2 3 6 2 4" xfId="5471" xr:uid="{F52D7547-DC68-42B3-9121-090B26F21E7E}"/>
    <cellStyle name="Normal 8 2 3 6 2 4 2" xfId="14943" xr:uid="{DC1D4688-6969-4F93-A973-BA7D65D7A463}"/>
    <cellStyle name="Normal 8 2 3 6 2 4 2 2" xfId="33882" xr:uid="{E74F1465-314D-4177-9F71-B63DBC1FC779}"/>
    <cellStyle name="Normal 8 2 3 6 2 4 3" xfId="24414" xr:uid="{99559BCC-415B-4B9E-838F-F8E014CAC66B}"/>
    <cellStyle name="Normal 8 2 3 6 2 5" xfId="3104" xr:uid="{7D9399B8-E1F2-4A9A-8757-E48FC21071CB}"/>
    <cellStyle name="Normal 8 2 3 6 2 5 2" xfId="12576" xr:uid="{A2341A23-9472-4ECA-866A-F0DFA9B5DF89}"/>
    <cellStyle name="Normal 8 2 3 6 2 5 2 2" xfId="31515" xr:uid="{B799F42E-9552-4152-AC5B-D68FC22961CB}"/>
    <cellStyle name="Normal 8 2 3 6 2 5 3" xfId="22047" xr:uid="{EFE3DBC2-D11C-46BA-9E27-1F2AB0086DB3}"/>
    <cellStyle name="Normal 8 2 3 6 2 6" xfId="7838" xr:uid="{B050C4B0-0CAB-403F-BE17-06E4DCED43E4}"/>
    <cellStyle name="Normal 8 2 3 6 2 6 2" xfId="17310" xr:uid="{3ECF1ACA-EEAC-4FBE-B8E2-C52FEB554BEC}"/>
    <cellStyle name="Normal 8 2 3 6 2 6 2 2" xfId="36249" xr:uid="{EF1EEA31-3D7F-4673-A4B5-E8F44A05C07B}"/>
    <cellStyle name="Normal 8 2 3 6 2 6 3" xfId="26781" xr:uid="{4A619C7E-D1BD-4FB4-9FCF-3626A8DE026F}"/>
    <cellStyle name="Normal 8 2 3 6 2 7" xfId="10209" xr:uid="{2E3B4407-0C0D-44FD-ABF0-507FC0073619}"/>
    <cellStyle name="Normal 8 2 3 6 2 7 2" xfId="29148" xr:uid="{A310FE3A-2355-41DA-B0D6-AE2833D6437A}"/>
    <cellStyle name="Normal 8 2 3 6 2 8" xfId="19680" xr:uid="{8E7D6C8C-A83B-40ED-AADD-D75BB8402570}"/>
    <cellStyle name="Normal 8 2 3 6 3" xfId="1000" xr:uid="{54C4B2EF-369A-46DE-A019-7B1227549EE4}"/>
    <cellStyle name="Normal 8 2 3 6 3 2" xfId="1789" xr:uid="{091147B1-54B9-414D-BEF1-398FBCDE14B8}"/>
    <cellStyle name="Normal 8 2 3 6 3 2 2" xfId="6523" xr:uid="{9FB56790-9954-49EC-B8F1-FAE05BB6C5A3}"/>
    <cellStyle name="Normal 8 2 3 6 3 2 2 2" xfId="15995" xr:uid="{C921129D-B3C2-4A38-9FDF-CF6B522AD05E}"/>
    <cellStyle name="Normal 8 2 3 6 3 2 2 2 2" xfId="34934" xr:uid="{8EAAF9EA-BE01-44F8-819D-2C91CA66A69F}"/>
    <cellStyle name="Normal 8 2 3 6 3 2 2 3" xfId="25466" xr:uid="{0DF682D5-F445-4040-9980-1D67228AA74E}"/>
    <cellStyle name="Normal 8 2 3 6 3 2 3" xfId="4156" xr:uid="{1E0B8A21-E251-448C-BB66-DB9BFF749912}"/>
    <cellStyle name="Normal 8 2 3 6 3 2 3 2" xfId="13628" xr:uid="{70A9A835-C045-4760-88B0-5400817C86DA}"/>
    <cellStyle name="Normal 8 2 3 6 3 2 3 2 2" xfId="32567" xr:uid="{E8CD26EB-DEAE-4D85-8152-DB815EBC89F8}"/>
    <cellStyle name="Normal 8 2 3 6 3 2 3 3" xfId="23099" xr:uid="{0018181D-1FC1-40F6-9AF3-FFFE5D4C4D41}"/>
    <cellStyle name="Normal 8 2 3 6 3 2 4" xfId="8890" xr:uid="{B0273FCB-8C73-4B3C-8E84-353D8BDB2DAD}"/>
    <cellStyle name="Normal 8 2 3 6 3 2 4 2" xfId="18362" xr:uid="{7FF212AB-BC14-4749-82C3-B130BF2750C1}"/>
    <cellStyle name="Normal 8 2 3 6 3 2 4 2 2" xfId="37301" xr:uid="{56E1EBEA-10DA-4033-8639-6B9526C62351}"/>
    <cellStyle name="Normal 8 2 3 6 3 2 4 3" xfId="27833" xr:uid="{E94F1F9E-F27D-4D03-BD96-3689677FC507}"/>
    <cellStyle name="Normal 8 2 3 6 3 2 5" xfId="11261" xr:uid="{F6B46191-9105-41B7-BD77-DFD973944088}"/>
    <cellStyle name="Normal 8 2 3 6 3 2 5 2" xfId="30200" xr:uid="{6D953721-D0B3-40C6-B5AC-C48F3507E282}"/>
    <cellStyle name="Normal 8 2 3 6 3 2 6" xfId="20732" xr:uid="{765114EE-75F0-437C-AD12-336C4190D1C5}"/>
    <cellStyle name="Normal 8 2 3 6 3 3" xfId="2578" xr:uid="{E46F5E3B-984B-4EF8-A50D-DFABAB10987B}"/>
    <cellStyle name="Normal 8 2 3 6 3 3 2" xfId="7312" xr:uid="{96CABF19-A84A-4EF8-90ED-7F0D835D19C1}"/>
    <cellStyle name="Normal 8 2 3 6 3 3 2 2" xfId="16784" xr:uid="{1AED70A4-D666-43B2-ABF6-93822E81C47C}"/>
    <cellStyle name="Normal 8 2 3 6 3 3 2 2 2" xfId="35723" xr:uid="{B33868B3-1E89-4D91-9820-429232FD14F7}"/>
    <cellStyle name="Normal 8 2 3 6 3 3 2 3" xfId="26255" xr:uid="{1F97B93F-E2E7-46DD-AC30-E65BE8708F11}"/>
    <cellStyle name="Normal 8 2 3 6 3 3 3" xfId="4945" xr:uid="{12BF3BD2-90CD-479A-99B1-FAB63FEE9F23}"/>
    <cellStyle name="Normal 8 2 3 6 3 3 3 2" xfId="14417" xr:uid="{CAC28271-1213-4228-975A-04DD0A02AE31}"/>
    <cellStyle name="Normal 8 2 3 6 3 3 3 2 2" xfId="33356" xr:uid="{824CAABD-8141-44E2-A56C-ABC7ED04ED24}"/>
    <cellStyle name="Normal 8 2 3 6 3 3 3 3" xfId="23888" xr:uid="{5B500D4D-5FE1-4AB3-BF6F-986C34245F31}"/>
    <cellStyle name="Normal 8 2 3 6 3 3 4" xfId="9679" xr:uid="{CEC1FCB8-1811-4AD3-B07A-CB9615DD2862}"/>
    <cellStyle name="Normal 8 2 3 6 3 3 4 2" xfId="19151" xr:uid="{2B308C60-3E16-478A-94F7-0C8150D0259F}"/>
    <cellStyle name="Normal 8 2 3 6 3 3 4 2 2" xfId="38090" xr:uid="{2BB28ACE-9609-4BFA-AA62-0502AF64FD41}"/>
    <cellStyle name="Normal 8 2 3 6 3 3 4 3" xfId="28622" xr:uid="{312F5722-3318-4AC2-AE91-87764246377D}"/>
    <cellStyle name="Normal 8 2 3 6 3 3 5" xfId="12050" xr:uid="{9750A9D9-9590-488B-9656-B3669136B108}"/>
    <cellStyle name="Normal 8 2 3 6 3 3 5 2" xfId="30989" xr:uid="{E272A29F-884A-4DB4-A5C1-08B89AC3FA25}"/>
    <cellStyle name="Normal 8 2 3 6 3 3 6" xfId="21521" xr:uid="{389A33FB-8D34-4E03-8478-26A7C2EACB9F}"/>
    <cellStyle name="Normal 8 2 3 6 3 4" xfId="5734" xr:uid="{DEDF3936-046A-4956-95CE-5D1B31F70E53}"/>
    <cellStyle name="Normal 8 2 3 6 3 4 2" xfId="15206" xr:uid="{257FF83A-8DD4-4431-914F-9553ADAF752E}"/>
    <cellStyle name="Normal 8 2 3 6 3 4 2 2" xfId="34145" xr:uid="{AAF3750F-5738-4A8C-9280-2E8E6A9ED848}"/>
    <cellStyle name="Normal 8 2 3 6 3 4 3" xfId="24677" xr:uid="{66361942-CC73-4DE3-ADEB-F01C48D498DB}"/>
    <cellStyle name="Normal 8 2 3 6 3 5" xfId="3367" xr:uid="{68D6974C-0AC9-40A7-A7DE-B765E40112DD}"/>
    <cellStyle name="Normal 8 2 3 6 3 5 2" xfId="12839" xr:uid="{B2652AD9-779E-4020-8E15-BA752F1EEBDF}"/>
    <cellStyle name="Normal 8 2 3 6 3 5 2 2" xfId="31778" xr:uid="{41A609D9-0A6B-459C-A9CB-A7A63BDC2DD1}"/>
    <cellStyle name="Normal 8 2 3 6 3 5 3" xfId="22310" xr:uid="{36872C89-D133-4419-AAC4-A91D67B91C6A}"/>
    <cellStyle name="Normal 8 2 3 6 3 6" xfId="8101" xr:uid="{A56B0740-6AD1-48F7-BB06-AAE701B39BA2}"/>
    <cellStyle name="Normal 8 2 3 6 3 6 2" xfId="17573" xr:uid="{95775FB2-E143-409E-904A-3606428F6B12}"/>
    <cellStyle name="Normal 8 2 3 6 3 6 2 2" xfId="36512" xr:uid="{E1776479-1D19-46FA-92E4-A8591FD87DA3}"/>
    <cellStyle name="Normal 8 2 3 6 3 6 3" xfId="27044" xr:uid="{3B01E2C6-8896-472A-ABB5-878971A4C6D5}"/>
    <cellStyle name="Normal 8 2 3 6 3 7" xfId="10472" xr:uid="{DEC40D67-4E6C-4394-B91E-F5214EC3C510}"/>
    <cellStyle name="Normal 8 2 3 6 3 7 2" xfId="29411" xr:uid="{4BD0DA3A-10AA-4D96-8BC8-C52E898956FE}"/>
    <cellStyle name="Normal 8 2 3 6 3 8" xfId="19943" xr:uid="{3726036B-2C85-49A6-A091-EAD5D5C00AE5}"/>
    <cellStyle name="Normal 8 2 3 6 4" xfId="1263" xr:uid="{965AA7F5-672E-4F29-9700-06E5541C1CE8}"/>
    <cellStyle name="Normal 8 2 3 6 4 2" xfId="5997" xr:uid="{A77820E1-656C-4281-A537-A0691A4C30EE}"/>
    <cellStyle name="Normal 8 2 3 6 4 2 2" xfId="15469" xr:uid="{5EEE88A4-A7E2-4A25-8882-5CD132C8B5A1}"/>
    <cellStyle name="Normal 8 2 3 6 4 2 2 2" xfId="34408" xr:uid="{A5A4E3A9-A2CA-42DF-9AA5-530D31BD64A0}"/>
    <cellStyle name="Normal 8 2 3 6 4 2 3" xfId="24940" xr:uid="{A5EFE6F3-C67F-402D-88B0-FE98D5952ECC}"/>
    <cellStyle name="Normal 8 2 3 6 4 3" xfId="3630" xr:uid="{9A25C12B-ED61-44E4-B188-3F04046DDFB5}"/>
    <cellStyle name="Normal 8 2 3 6 4 3 2" xfId="13102" xr:uid="{4889CB84-571F-4805-B691-C6F11B64B7D2}"/>
    <cellStyle name="Normal 8 2 3 6 4 3 2 2" xfId="32041" xr:uid="{2515C512-0E60-4D43-BAC8-F42F323114B8}"/>
    <cellStyle name="Normal 8 2 3 6 4 3 3" xfId="22573" xr:uid="{6FA860C6-F262-4EF8-9DFF-30DFEC38F0B1}"/>
    <cellStyle name="Normal 8 2 3 6 4 4" xfId="8364" xr:uid="{A77F9D92-1821-4137-BDBB-5AB01718A5EC}"/>
    <cellStyle name="Normal 8 2 3 6 4 4 2" xfId="17836" xr:uid="{0A029B88-63A8-40D6-9FB1-32B39019233C}"/>
    <cellStyle name="Normal 8 2 3 6 4 4 2 2" xfId="36775" xr:uid="{81EC7A73-F703-4A1E-93B7-847C640A3D1C}"/>
    <cellStyle name="Normal 8 2 3 6 4 4 3" xfId="27307" xr:uid="{AD134649-4B41-4173-8FC5-FC46602D87C4}"/>
    <cellStyle name="Normal 8 2 3 6 4 5" xfId="10735" xr:uid="{D46D8A0F-18C6-4C35-A8C3-BA220BF076C7}"/>
    <cellStyle name="Normal 8 2 3 6 4 5 2" xfId="29674" xr:uid="{0B05EA77-914E-4773-9A29-64D81B503F01}"/>
    <cellStyle name="Normal 8 2 3 6 4 6" xfId="20206" xr:uid="{3BCE768C-177A-49B5-8CB8-022FFF3B28FF}"/>
    <cellStyle name="Normal 8 2 3 6 5" xfId="2052" xr:uid="{16D33A1D-339A-47E4-94E0-2CCCE5D43C44}"/>
    <cellStyle name="Normal 8 2 3 6 5 2" xfId="6786" xr:uid="{65C68703-C659-4FBF-92B2-EA75397DCBEF}"/>
    <cellStyle name="Normal 8 2 3 6 5 2 2" xfId="16258" xr:uid="{5F72C259-B2FD-4C7D-AAA6-0DE2C365393F}"/>
    <cellStyle name="Normal 8 2 3 6 5 2 2 2" xfId="35197" xr:uid="{0894743A-D2F7-48B6-861B-B6B1C58DB625}"/>
    <cellStyle name="Normal 8 2 3 6 5 2 3" xfId="25729" xr:uid="{C859FCDE-B785-4ED3-A424-A20C556117F1}"/>
    <cellStyle name="Normal 8 2 3 6 5 3" xfId="4419" xr:uid="{C1102949-2D9C-4D48-AFDE-A20ABBC5D69C}"/>
    <cellStyle name="Normal 8 2 3 6 5 3 2" xfId="13891" xr:uid="{EA2B9E34-2D7B-4DED-ADC5-8A0355CE632C}"/>
    <cellStyle name="Normal 8 2 3 6 5 3 2 2" xfId="32830" xr:uid="{71BD0E6D-1A82-4463-A7E0-94007102460F}"/>
    <cellStyle name="Normal 8 2 3 6 5 3 3" xfId="23362" xr:uid="{D9FF05F2-BDCB-4DDB-8F23-30982D57572C}"/>
    <cellStyle name="Normal 8 2 3 6 5 4" xfId="9153" xr:uid="{CBE96758-B515-4521-84DA-3F47F853777E}"/>
    <cellStyle name="Normal 8 2 3 6 5 4 2" xfId="18625" xr:uid="{562F320E-169F-4F33-BBF2-EE793AE2B047}"/>
    <cellStyle name="Normal 8 2 3 6 5 4 2 2" xfId="37564" xr:uid="{E94320E8-B7CE-4AA4-BC85-20D4399A8197}"/>
    <cellStyle name="Normal 8 2 3 6 5 4 3" xfId="28096" xr:uid="{403AA757-C014-41A4-AFE1-BD1792D1BD32}"/>
    <cellStyle name="Normal 8 2 3 6 5 5" xfId="11524" xr:uid="{24CBB41B-2AEC-4B11-917F-BA9A4EC7ED46}"/>
    <cellStyle name="Normal 8 2 3 6 5 5 2" xfId="30463" xr:uid="{083F141C-1DA0-493B-A3CF-ACBA3EDF16F8}"/>
    <cellStyle name="Normal 8 2 3 6 5 6" xfId="20995" xr:uid="{69A1E75A-E4C8-42AE-875C-0FA058ABCCC7}"/>
    <cellStyle name="Normal 8 2 3 6 6" xfId="5208" xr:uid="{FE4856DF-CAE7-4BCD-A30D-B3D76607BD20}"/>
    <cellStyle name="Normal 8 2 3 6 6 2" xfId="14680" xr:uid="{5D81F6D6-F536-4919-A360-7B8B428CF892}"/>
    <cellStyle name="Normal 8 2 3 6 6 2 2" xfId="33619" xr:uid="{69A53B6C-5C4F-4641-BF02-0063214198E1}"/>
    <cellStyle name="Normal 8 2 3 6 6 3" xfId="24151" xr:uid="{D28A8CF8-2EBF-4581-A6E8-0140A10F6A1E}"/>
    <cellStyle name="Normal 8 2 3 6 7" xfId="2841" xr:uid="{1594E1E7-4B00-489C-B145-0404F8C6103E}"/>
    <cellStyle name="Normal 8 2 3 6 7 2" xfId="12313" xr:uid="{64B28200-EC8D-4BE6-B1A9-CBDBFF4DC2AA}"/>
    <cellStyle name="Normal 8 2 3 6 7 2 2" xfId="31252" xr:uid="{9F6ACFD6-9B9C-47A1-A2BC-9FB3F41481DF}"/>
    <cellStyle name="Normal 8 2 3 6 7 3" xfId="21784" xr:uid="{1FFDE505-B4AF-4773-8732-89565790F55F}"/>
    <cellStyle name="Normal 8 2 3 6 8" xfId="7575" xr:uid="{500EB852-9E7B-4049-B150-2D1B5C5AA411}"/>
    <cellStyle name="Normal 8 2 3 6 8 2" xfId="17047" xr:uid="{C89E1FF8-98D1-4D82-88C4-AD9E92FF15F1}"/>
    <cellStyle name="Normal 8 2 3 6 8 2 2" xfId="35986" xr:uid="{ACDF98BB-AE4D-4578-989C-89905EA55D2E}"/>
    <cellStyle name="Normal 8 2 3 6 8 3" xfId="26518" xr:uid="{43376B89-03B9-490C-9681-06CFA39759FB}"/>
    <cellStyle name="Normal 8 2 3 6 9" xfId="9946" xr:uid="{C890A4C2-EFD7-4AD2-A302-708E2B19B82E}"/>
    <cellStyle name="Normal 8 2 3 6 9 2" xfId="28885" xr:uid="{DDDDF68C-46E3-4FA1-8BA5-6495637BC14D}"/>
    <cellStyle name="Normal 8 2 3 7" xfId="511" xr:uid="{DA6A1845-DDAA-4C0E-AD06-9C1FC3788E04}"/>
    <cellStyle name="Normal 8 2 3 7 2" xfId="1300" xr:uid="{C9896247-7C2C-48DD-B48E-5C111996456E}"/>
    <cellStyle name="Normal 8 2 3 7 2 2" xfId="6034" xr:uid="{F01C2D73-023A-4449-ABD9-4EB390D8E8BC}"/>
    <cellStyle name="Normal 8 2 3 7 2 2 2" xfId="15506" xr:uid="{0442CDE6-2BAE-42F0-8B65-4EFA41537CDB}"/>
    <cellStyle name="Normal 8 2 3 7 2 2 2 2" xfId="34445" xr:uid="{F3CDFFC9-0BFA-4877-A9F3-7292928755FC}"/>
    <cellStyle name="Normal 8 2 3 7 2 2 3" xfId="24977" xr:uid="{3DB80366-ACD8-4416-A2E0-E191F70F7EDF}"/>
    <cellStyle name="Normal 8 2 3 7 2 3" xfId="3667" xr:uid="{20DF0AA7-A8A9-49CF-83E4-ACA834867026}"/>
    <cellStyle name="Normal 8 2 3 7 2 3 2" xfId="13139" xr:uid="{043B343E-55B4-4CEF-A84F-035E0E3EEA5F}"/>
    <cellStyle name="Normal 8 2 3 7 2 3 2 2" xfId="32078" xr:uid="{2CFA2A8A-C91C-4D25-BDD5-5D67A72AF520}"/>
    <cellStyle name="Normal 8 2 3 7 2 3 3" xfId="22610" xr:uid="{DDC39F75-44C2-40B0-BFDA-E6719274CDAB}"/>
    <cellStyle name="Normal 8 2 3 7 2 4" xfId="8401" xr:uid="{3C7C820C-95F2-4389-ABCA-1FD0D98F2EE1}"/>
    <cellStyle name="Normal 8 2 3 7 2 4 2" xfId="17873" xr:uid="{00B5F3A4-3CE6-4A00-8E23-DE788F9F58B7}"/>
    <cellStyle name="Normal 8 2 3 7 2 4 2 2" xfId="36812" xr:uid="{73D42D98-CFB5-401A-B5EC-2CC91B579A7B}"/>
    <cellStyle name="Normal 8 2 3 7 2 4 3" xfId="27344" xr:uid="{56943AC9-9F43-4A7F-9A98-83B65FD0F051}"/>
    <cellStyle name="Normal 8 2 3 7 2 5" xfId="10772" xr:uid="{A0D0417B-43E9-4822-B9A2-FEB811924992}"/>
    <cellStyle name="Normal 8 2 3 7 2 5 2" xfId="29711" xr:uid="{E94AFF35-BC1B-4FD0-AF0B-5701F06985E6}"/>
    <cellStyle name="Normal 8 2 3 7 2 6" xfId="20243" xr:uid="{6E887309-593C-46DF-9723-6FC3052EFEB3}"/>
    <cellStyle name="Normal 8 2 3 7 3" xfId="2089" xr:uid="{78892131-E6D7-4A36-99D6-5127D256074E}"/>
    <cellStyle name="Normal 8 2 3 7 3 2" xfId="6823" xr:uid="{34880803-12D7-4DAC-824E-9C6CDBD4F554}"/>
    <cellStyle name="Normal 8 2 3 7 3 2 2" xfId="16295" xr:uid="{DE41C2FC-7C7F-4D52-ADD8-889B0F6ECA79}"/>
    <cellStyle name="Normal 8 2 3 7 3 2 2 2" xfId="35234" xr:uid="{56A71D35-5B71-437F-ABC6-C4412EE30AAF}"/>
    <cellStyle name="Normal 8 2 3 7 3 2 3" xfId="25766" xr:uid="{1B3889A5-74F1-4621-872B-6797FC4F65EA}"/>
    <cellStyle name="Normal 8 2 3 7 3 3" xfId="4456" xr:uid="{6F14921F-89D2-44AF-9031-C83B30FBAAEC}"/>
    <cellStyle name="Normal 8 2 3 7 3 3 2" xfId="13928" xr:uid="{B5834C0E-7648-4898-B5B2-BC27D8E6582F}"/>
    <cellStyle name="Normal 8 2 3 7 3 3 2 2" xfId="32867" xr:uid="{BE076FD4-6AE5-4D60-912C-0801C40BE29E}"/>
    <cellStyle name="Normal 8 2 3 7 3 3 3" xfId="23399" xr:uid="{CE3EB5EC-E3F4-4323-8F24-F5AF42640DEC}"/>
    <cellStyle name="Normal 8 2 3 7 3 4" xfId="9190" xr:uid="{8BF24BBC-6195-4539-BCA1-21BD8F1AB86F}"/>
    <cellStyle name="Normal 8 2 3 7 3 4 2" xfId="18662" xr:uid="{7BFFB166-7D7A-486A-A81E-A8EAD7A0CF00}"/>
    <cellStyle name="Normal 8 2 3 7 3 4 2 2" xfId="37601" xr:uid="{4029392B-E275-44B4-BA4B-0C0F11FAAEAA}"/>
    <cellStyle name="Normal 8 2 3 7 3 4 3" xfId="28133" xr:uid="{85275787-1191-4235-A661-D64C27956949}"/>
    <cellStyle name="Normal 8 2 3 7 3 5" xfId="11561" xr:uid="{367D8278-9039-4358-8D9E-D20E9CC0D4F0}"/>
    <cellStyle name="Normal 8 2 3 7 3 5 2" xfId="30500" xr:uid="{2EE000F8-E6A2-4349-B098-B5640A7C82CE}"/>
    <cellStyle name="Normal 8 2 3 7 3 6" xfId="21032" xr:uid="{DA245FA0-DEF2-4256-9F3F-A8F9DB7DCFC5}"/>
    <cellStyle name="Normal 8 2 3 7 4" xfId="5245" xr:uid="{CECFDC0E-08D3-4B28-AC90-D73D3C236101}"/>
    <cellStyle name="Normal 8 2 3 7 4 2" xfId="14717" xr:uid="{B8B7AE43-1DD9-44E1-B217-A44CBF896190}"/>
    <cellStyle name="Normal 8 2 3 7 4 2 2" xfId="33656" xr:uid="{9E020F81-182D-4186-9FE0-5340414C499F}"/>
    <cellStyle name="Normal 8 2 3 7 4 3" xfId="24188" xr:uid="{AC25C6E3-4433-46EE-A8B0-16B032433B88}"/>
    <cellStyle name="Normal 8 2 3 7 5" xfId="2878" xr:uid="{838B2618-1EC0-4DCC-82E1-14B9E786AFDD}"/>
    <cellStyle name="Normal 8 2 3 7 5 2" xfId="12350" xr:uid="{692FDDF6-ED1C-4A37-B47B-FB1C44E19A8B}"/>
    <cellStyle name="Normal 8 2 3 7 5 2 2" xfId="31289" xr:uid="{9A7C2911-8E32-4815-AC85-EBB448E91ED7}"/>
    <cellStyle name="Normal 8 2 3 7 5 3" xfId="21821" xr:uid="{B22EFB2A-AC5D-4D94-B2C6-7BB41518CC51}"/>
    <cellStyle name="Normal 8 2 3 7 6" xfId="7612" xr:uid="{4B343F80-0656-4F4E-841C-7D52391F0BBF}"/>
    <cellStyle name="Normal 8 2 3 7 6 2" xfId="17084" xr:uid="{BBBBB7BC-FF4D-4B5E-B0B0-38B518C105FC}"/>
    <cellStyle name="Normal 8 2 3 7 6 2 2" xfId="36023" xr:uid="{1FE3BB36-D1A1-4EB0-B8D0-E76B4EBE1287}"/>
    <cellStyle name="Normal 8 2 3 7 6 3" xfId="26555" xr:uid="{57F0C8E6-C34E-4600-B819-6B5707C6276F}"/>
    <cellStyle name="Normal 8 2 3 7 7" xfId="9983" xr:uid="{2704362C-3687-46A9-973D-76B0389AB8DA}"/>
    <cellStyle name="Normal 8 2 3 7 7 2" xfId="28922" xr:uid="{47D7AB53-4A59-4146-AC63-CFA7B6C3C2AE}"/>
    <cellStyle name="Normal 8 2 3 7 8" xfId="19454" xr:uid="{BAEBBA12-4696-4F5C-8F61-AF3D4BBAEDF3}"/>
    <cellStyle name="Normal 8 2 3 8" xfId="774" xr:uid="{F90FCC10-45D5-47CB-BB97-EA42061C5319}"/>
    <cellStyle name="Normal 8 2 3 8 2" xfId="1563" xr:uid="{5E149A9F-98A3-4619-8823-A14C48929E0E}"/>
    <cellStyle name="Normal 8 2 3 8 2 2" xfId="6297" xr:uid="{25B16B4F-3510-469B-910C-A3299406D631}"/>
    <cellStyle name="Normal 8 2 3 8 2 2 2" xfId="15769" xr:uid="{43456D5F-DD61-4A44-9E89-27BC88CFB186}"/>
    <cellStyle name="Normal 8 2 3 8 2 2 2 2" xfId="34708" xr:uid="{170233D1-F7FB-4A1E-98DA-0370F47C1452}"/>
    <cellStyle name="Normal 8 2 3 8 2 2 3" xfId="25240" xr:uid="{46E5359A-F006-452F-A494-890C327DDB36}"/>
    <cellStyle name="Normal 8 2 3 8 2 3" xfId="3930" xr:uid="{038E6F1E-4CF2-491C-9E6C-7673269D85F2}"/>
    <cellStyle name="Normal 8 2 3 8 2 3 2" xfId="13402" xr:uid="{6EB021C6-6D36-4E55-AA28-F67852EC95B8}"/>
    <cellStyle name="Normal 8 2 3 8 2 3 2 2" xfId="32341" xr:uid="{F12D9744-666B-4A5F-AA3F-FB1A88B8962C}"/>
    <cellStyle name="Normal 8 2 3 8 2 3 3" xfId="22873" xr:uid="{837C12C8-9A52-480C-BDB4-CA8CC74D36B9}"/>
    <cellStyle name="Normal 8 2 3 8 2 4" xfId="8664" xr:uid="{71905CF6-2D4F-474D-AB42-2839FDCC66DB}"/>
    <cellStyle name="Normal 8 2 3 8 2 4 2" xfId="18136" xr:uid="{A3828AFD-50C1-4B56-B9C1-630F21C053A2}"/>
    <cellStyle name="Normal 8 2 3 8 2 4 2 2" xfId="37075" xr:uid="{300032C9-6426-468A-B632-F2B95E2018AD}"/>
    <cellStyle name="Normal 8 2 3 8 2 4 3" xfId="27607" xr:uid="{EE137861-A4E4-4739-83E3-D914DA330A71}"/>
    <cellStyle name="Normal 8 2 3 8 2 5" xfId="11035" xr:uid="{A0866DB5-2AF1-4019-A51B-E09D80504FA2}"/>
    <cellStyle name="Normal 8 2 3 8 2 5 2" xfId="29974" xr:uid="{9EBFD771-ECE5-4197-9FDC-F3F20D2C1964}"/>
    <cellStyle name="Normal 8 2 3 8 2 6" xfId="20506" xr:uid="{9AB2BF3E-A5B8-49CD-82C5-28323737BCF9}"/>
    <cellStyle name="Normal 8 2 3 8 3" xfId="2352" xr:uid="{475CCABB-02B0-4A08-86F0-8D82752BB098}"/>
    <cellStyle name="Normal 8 2 3 8 3 2" xfId="7086" xr:uid="{012BC5BC-BD83-4B59-9449-5A294C1EF03C}"/>
    <cellStyle name="Normal 8 2 3 8 3 2 2" xfId="16558" xr:uid="{A72F6E71-D246-4390-AD3B-85C8D5FA3A14}"/>
    <cellStyle name="Normal 8 2 3 8 3 2 2 2" xfId="35497" xr:uid="{3D988296-B052-4749-9FCA-3F04B992EB07}"/>
    <cellStyle name="Normal 8 2 3 8 3 2 3" xfId="26029" xr:uid="{CB700511-44A3-4259-8B0D-0FD53CC90F80}"/>
    <cellStyle name="Normal 8 2 3 8 3 3" xfId="4719" xr:uid="{9551C247-6A87-4CB6-9D6C-BCF1A760BDF9}"/>
    <cellStyle name="Normal 8 2 3 8 3 3 2" xfId="14191" xr:uid="{4E8CEDEE-F79E-4F69-A13B-A6CCAA764FFB}"/>
    <cellStyle name="Normal 8 2 3 8 3 3 2 2" xfId="33130" xr:uid="{9686494C-882B-4BEA-9C18-9C4C352AF14F}"/>
    <cellStyle name="Normal 8 2 3 8 3 3 3" xfId="23662" xr:uid="{0E9B0EED-3BE0-4240-A38D-EC971CDBDBD0}"/>
    <cellStyle name="Normal 8 2 3 8 3 4" xfId="9453" xr:uid="{7A053532-E4DB-429C-BFEB-FC6DEF12B35A}"/>
    <cellStyle name="Normal 8 2 3 8 3 4 2" xfId="18925" xr:uid="{54C19DAF-C8C3-464C-8555-C88868D2D74F}"/>
    <cellStyle name="Normal 8 2 3 8 3 4 2 2" xfId="37864" xr:uid="{CF414D04-5D17-449E-A264-5D99C38A8881}"/>
    <cellStyle name="Normal 8 2 3 8 3 4 3" xfId="28396" xr:uid="{F3F8F3DA-946D-436E-867D-CEAD4CA3AC4F}"/>
    <cellStyle name="Normal 8 2 3 8 3 5" xfId="11824" xr:uid="{2B575F85-5AF9-417B-B001-B889D33C8835}"/>
    <cellStyle name="Normal 8 2 3 8 3 5 2" xfId="30763" xr:uid="{8FE5296B-9F79-4720-9022-2A3132F669AE}"/>
    <cellStyle name="Normal 8 2 3 8 3 6" xfId="21295" xr:uid="{45362C4C-3D56-44D9-89E9-B1FA902C54B8}"/>
    <cellStyle name="Normal 8 2 3 8 4" xfId="5508" xr:uid="{E21BB890-78C3-4689-A0C9-962C94536F84}"/>
    <cellStyle name="Normal 8 2 3 8 4 2" xfId="14980" xr:uid="{B8B86303-7143-48B4-AF07-C9A207A431B6}"/>
    <cellStyle name="Normal 8 2 3 8 4 2 2" xfId="33919" xr:uid="{90D0359C-52D5-483F-B420-43096310305C}"/>
    <cellStyle name="Normal 8 2 3 8 4 3" xfId="24451" xr:uid="{5A9EC97A-1649-491C-9711-C3164B0A8E15}"/>
    <cellStyle name="Normal 8 2 3 8 5" xfId="3141" xr:uid="{AF501ACB-541F-432B-9013-BE7B2D852BF2}"/>
    <cellStyle name="Normal 8 2 3 8 5 2" xfId="12613" xr:uid="{6B83F377-6FB9-403D-A78B-8B6042030593}"/>
    <cellStyle name="Normal 8 2 3 8 5 2 2" xfId="31552" xr:uid="{8C137D25-5A39-4A55-90FF-CB0C0AC88D1C}"/>
    <cellStyle name="Normal 8 2 3 8 5 3" xfId="22084" xr:uid="{B667FD09-3D28-4BD9-A6BE-4A5C9140E9D1}"/>
    <cellStyle name="Normal 8 2 3 8 6" xfId="7875" xr:uid="{63EEAB40-7462-4BFF-9D08-BC50264BA450}"/>
    <cellStyle name="Normal 8 2 3 8 6 2" xfId="17347" xr:uid="{90B1A832-639B-4875-BA6E-002706E156EE}"/>
    <cellStyle name="Normal 8 2 3 8 6 2 2" xfId="36286" xr:uid="{AF98EBB6-360E-4BED-A0D6-3B71F7CD57E5}"/>
    <cellStyle name="Normal 8 2 3 8 6 3" xfId="26818" xr:uid="{B7B553DF-29D5-4252-A983-A569C6F22BD4}"/>
    <cellStyle name="Normal 8 2 3 8 7" xfId="10246" xr:uid="{2F1AAC72-B648-4573-BAF0-885B5DBA1CA3}"/>
    <cellStyle name="Normal 8 2 3 8 7 2" xfId="29185" xr:uid="{4433E091-8260-49DE-9792-2719E1834B90}"/>
    <cellStyle name="Normal 8 2 3 8 8" xfId="19717" xr:uid="{AAFBD48C-902B-423A-B4FB-0F3BE18421E1}"/>
    <cellStyle name="Normal 8 2 3 9" xfId="1037" xr:uid="{437BD2A5-91F5-484F-8177-04D61ACF7E94}"/>
    <cellStyle name="Normal 8 2 3 9 2" xfId="5771" xr:uid="{A8028487-3040-42E3-B63B-C141DD48DE79}"/>
    <cellStyle name="Normal 8 2 3 9 2 2" xfId="15243" xr:uid="{E60155AB-A9B0-46D8-A8B4-7E4B8D4D2626}"/>
    <cellStyle name="Normal 8 2 3 9 2 2 2" xfId="34182" xr:uid="{18492FBF-8B29-4286-AE44-A7A5B704C962}"/>
    <cellStyle name="Normal 8 2 3 9 2 3" xfId="24714" xr:uid="{6F72AEDE-07DF-4C3D-845A-C1F6E5F189B9}"/>
    <cellStyle name="Normal 8 2 3 9 3" xfId="3404" xr:uid="{DFBF0A84-F414-41B1-BA85-A7F04799C7DA}"/>
    <cellStyle name="Normal 8 2 3 9 3 2" xfId="12876" xr:uid="{BE3420BE-6A83-43C7-B4EC-E33C24D72D8E}"/>
    <cellStyle name="Normal 8 2 3 9 3 2 2" xfId="31815" xr:uid="{0114E3B6-EEFA-48CC-B815-5FB68547F924}"/>
    <cellStyle name="Normal 8 2 3 9 3 3" xfId="22347" xr:uid="{F4D5EFC3-655F-4AFA-91BF-C191C33DC7D9}"/>
    <cellStyle name="Normal 8 2 3 9 4" xfId="8138" xr:uid="{18EBF94D-22F9-4B90-A157-7AA2B4EC7703}"/>
    <cellStyle name="Normal 8 2 3 9 4 2" xfId="17610" xr:uid="{0F958DEB-E333-4370-8DF7-A3E07F027C5D}"/>
    <cellStyle name="Normal 8 2 3 9 4 2 2" xfId="36549" xr:uid="{287AA5CA-4BD8-4391-9340-93858810815F}"/>
    <cellStyle name="Normal 8 2 3 9 4 3" xfId="27081" xr:uid="{70849909-B99D-48F3-89A6-212EC761ACC6}"/>
    <cellStyle name="Normal 8 2 3 9 5" xfId="10509" xr:uid="{BFF0751C-90BD-404C-BCFB-34DEFAD274B8}"/>
    <cellStyle name="Normal 8 2 3 9 5 2" xfId="29448" xr:uid="{B8B91265-83C9-4FFC-81A9-2EDC26D0D2F6}"/>
    <cellStyle name="Normal 8 2 3 9 6" xfId="19980" xr:uid="{89F84AD9-B3C3-442E-AAC3-5AA0FD253EE3}"/>
    <cellStyle name="Normal 8 2 4" xfId="246" xr:uid="{610A9392-47FD-4F5D-9B10-4A265CE80B82}"/>
    <cellStyle name="Normal 8 2 4 10" xfId="4988" xr:uid="{B87F9A2A-3421-4A8E-B3CB-BE053C19D327}"/>
    <cellStyle name="Normal 8 2 4 10 2" xfId="14460" xr:uid="{D1AD7CEE-AB94-4644-A084-F1650058396B}"/>
    <cellStyle name="Normal 8 2 4 10 2 2" xfId="33399" xr:uid="{392B999B-E9C8-45B0-9C1A-32DEF244887F}"/>
    <cellStyle name="Normal 8 2 4 10 3" xfId="23931" xr:uid="{7A266CEE-9C26-4E5B-9173-EE1D5BCDCDB5}"/>
    <cellStyle name="Normal 8 2 4 11" xfId="2621" xr:uid="{B684E5FF-20E3-44B6-BAFE-E2B69195E924}"/>
    <cellStyle name="Normal 8 2 4 11 2" xfId="12093" xr:uid="{68C54471-2EFD-4767-8DDD-7B38EA583AF5}"/>
    <cellStyle name="Normal 8 2 4 11 2 2" xfId="31032" xr:uid="{ECA18B5F-E74B-42AA-804B-37A6B94A5A8B}"/>
    <cellStyle name="Normal 8 2 4 11 3" xfId="21564" xr:uid="{3CEF6D8B-2299-48BE-8FE1-FE1F8FF51872}"/>
    <cellStyle name="Normal 8 2 4 12" xfId="7355" xr:uid="{89BD343A-56F5-4A5B-9A24-BEA7D031ED03}"/>
    <cellStyle name="Normal 8 2 4 12 2" xfId="16827" xr:uid="{3DEA5949-5A7D-46B7-AD14-AC102A265719}"/>
    <cellStyle name="Normal 8 2 4 12 2 2" xfId="35766" xr:uid="{9EB06202-046D-433B-A2DF-554594E71F5E}"/>
    <cellStyle name="Normal 8 2 4 12 3" xfId="26298" xr:uid="{A1495E77-3776-4263-BEC3-483155DB9A57}"/>
    <cellStyle name="Normal 8 2 4 13" xfId="9726" xr:uid="{E6A69334-8DA8-47B1-9702-161E6FCF6937}"/>
    <cellStyle name="Normal 8 2 4 13 2" xfId="28665" xr:uid="{A20E1E13-2AA8-4F20-BCFE-37B170EE7795}"/>
    <cellStyle name="Normal 8 2 4 14" xfId="19197" xr:uid="{544856FE-FB3E-49F5-93B0-664DA6039442}"/>
    <cellStyle name="Normal 8 2 4 2" xfId="288" xr:uid="{802235A3-9963-406E-89D6-006D3321DC32}"/>
    <cellStyle name="Normal 8 2 4 2 10" xfId="9764" xr:uid="{538F8BD9-F950-4F76-BDB4-17EFD75CEFCD}"/>
    <cellStyle name="Normal 8 2 4 2 10 2" xfId="28703" xr:uid="{71FE3F78-AE8F-43E6-9F23-4D510B646671}"/>
    <cellStyle name="Normal 8 2 4 2 11" xfId="19235" xr:uid="{244F7CCA-0531-4D43-880B-7EDF3B561FF3}"/>
    <cellStyle name="Normal 8 2 4 2 2" xfId="403" xr:uid="{03527ED5-1386-406B-8EC9-AE8AB864FE4F}"/>
    <cellStyle name="Normal 8 2 4 2 2 10" xfId="19348" xr:uid="{BA0406B5-1696-4D0B-BE71-97A57BE12755}"/>
    <cellStyle name="Normal 8 2 4 2 2 2" xfId="668" xr:uid="{9C21DDCC-18AC-4C83-8216-FAA495D30528}"/>
    <cellStyle name="Normal 8 2 4 2 2 2 2" xfId="1457" xr:uid="{92560E7D-AE24-4854-81EE-50D95EC7495C}"/>
    <cellStyle name="Normal 8 2 4 2 2 2 2 2" xfId="6191" xr:uid="{02115BD3-63C4-4E8E-BD6F-CB100F0609F0}"/>
    <cellStyle name="Normal 8 2 4 2 2 2 2 2 2" xfId="15663" xr:uid="{3E1F396D-5C5C-4966-83C0-5F7B6C058063}"/>
    <cellStyle name="Normal 8 2 4 2 2 2 2 2 2 2" xfId="34602" xr:uid="{9F30B4C6-B5CA-46EE-9908-70DEA383060B}"/>
    <cellStyle name="Normal 8 2 4 2 2 2 2 2 3" xfId="25134" xr:uid="{791AE6A7-8E12-4EB8-AE40-2EDEBB51E60B}"/>
    <cellStyle name="Normal 8 2 4 2 2 2 2 3" xfId="3824" xr:uid="{35FE0726-6FFF-4441-AA63-EA3C553EAC4F}"/>
    <cellStyle name="Normal 8 2 4 2 2 2 2 3 2" xfId="13296" xr:uid="{46514060-085F-4204-A2FC-208B71C8AAAF}"/>
    <cellStyle name="Normal 8 2 4 2 2 2 2 3 2 2" xfId="32235" xr:uid="{94786C86-0B0A-4B1A-926A-05D888F26D95}"/>
    <cellStyle name="Normal 8 2 4 2 2 2 2 3 3" xfId="22767" xr:uid="{1EF635DC-F009-4A6C-B4F4-AB6A41686DD7}"/>
    <cellStyle name="Normal 8 2 4 2 2 2 2 4" xfId="8558" xr:uid="{BAD9A71A-54A4-439C-9AC0-4991FDA03183}"/>
    <cellStyle name="Normal 8 2 4 2 2 2 2 4 2" xfId="18030" xr:uid="{B9335EF5-9A2E-43D8-9914-DCDC22B10748}"/>
    <cellStyle name="Normal 8 2 4 2 2 2 2 4 2 2" xfId="36969" xr:uid="{2BA55459-0F3F-4BC5-B1F3-F5C2EEAC1C3A}"/>
    <cellStyle name="Normal 8 2 4 2 2 2 2 4 3" xfId="27501" xr:uid="{AD042E22-FD99-442F-8872-1E694E2C0712}"/>
    <cellStyle name="Normal 8 2 4 2 2 2 2 5" xfId="10929" xr:uid="{3421CC37-2EAB-4F4D-947A-4D6AE2C8571D}"/>
    <cellStyle name="Normal 8 2 4 2 2 2 2 5 2" xfId="29868" xr:uid="{00C9D883-C390-448F-A244-BD8C0A846111}"/>
    <cellStyle name="Normal 8 2 4 2 2 2 2 6" xfId="20400" xr:uid="{436EBD85-1AFB-49A6-8485-91337EE20E59}"/>
    <cellStyle name="Normal 8 2 4 2 2 2 3" xfId="2246" xr:uid="{66BC057F-D55D-446F-A1CF-BDE9EA233CAB}"/>
    <cellStyle name="Normal 8 2 4 2 2 2 3 2" xfId="6980" xr:uid="{88D85D23-D20E-4C4E-BDC7-9D39E56D57B1}"/>
    <cellStyle name="Normal 8 2 4 2 2 2 3 2 2" xfId="16452" xr:uid="{4F5F07A3-5843-422C-ADE1-7842AB27E391}"/>
    <cellStyle name="Normal 8 2 4 2 2 2 3 2 2 2" xfId="35391" xr:uid="{73F42BC1-3D2E-41EA-80F5-CF911648EE6D}"/>
    <cellStyle name="Normal 8 2 4 2 2 2 3 2 3" xfId="25923" xr:uid="{13377A20-C159-4286-9930-1A4529E1AC50}"/>
    <cellStyle name="Normal 8 2 4 2 2 2 3 3" xfId="4613" xr:uid="{38F2D4AC-CD84-4F0F-8104-2B71EAB04E4E}"/>
    <cellStyle name="Normal 8 2 4 2 2 2 3 3 2" xfId="14085" xr:uid="{BBE9E0E6-4EA3-4EE0-A4AD-890FA0596DB0}"/>
    <cellStyle name="Normal 8 2 4 2 2 2 3 3 2 2" xfId="33024" xr:uid="{C8F63D22-61B0-42C8-874C-15493B0CDAF7}"/>
    <cellStyle name="Normal 8 2 4 2 2 2 3 3 3" xfId="23556" xr:uid="{A165BFC3-09A5-42AC-B036-895690D9F862}"/>
    <cellStyle name="Normal 8 2 4 2 2 2 3 4" xfId="9347" xr:uid="{40B3E8EC-F131-497B-86D2-896EB6D0419E}"/>
    <cellStyle name="Normal 8 2 4 2 2 2 3 4 2" xfId="18819" xr:uid="{948A9165-5C73-40E2-BA71-D0EC84FDFAEA}"/>
    <cellStyle name="Normal 8 2 4 2 2 2 3 4 2 2" xfId="37758" xr:uid="{DC849CB1-10EE-44EA-BFD7-77D62D94790C}"/>
    <cellStyle name="Normal 8 2 4 2 2 2 3 4 3" xfId="28290" xr:uid="{54660F42-D203-4251-B64E-A9D1B0B4A814}"/>
    <cellStyle name="Normal 8 2 4 2 2 2 3 5" xfId="11718" xr:uid="{9A43A099-95E0-49DA-A8BF-8DCC67C8E8C0}"/>
    <cellStyle name="Normal 8 2 4 2 2 2 3 5 2" xfId="30657" xr:uid="{A633F6F9-C007-4ADB-BFE6-838B5B864FBA}"/>
    <cellStyle name="Normal 8 2 4 2 2 2 3 6" xfId="21189" xr:uid="{6E5668EB-2BCA-4642-AFDD-79D6F8E31DF5}"/>
    <cellStyle name="Normal 8 2 4 2 2 2 4" xfId="5402" xr:uid="{D797B140-EA50-4CED-B43F-35BB12E5AD4B}"/>
    <cellStyle name="Normal 8 2 4 2 2 2 4 2" xfId="14874" xr:uid="{6D2F28DF-5F11-40D1-8C98-C331E2270434}"/>
    <cellStyle name="Normal 8 2 4 2 2 2 4 2 2" xfId="33813" xr:uid="{DB2C4426-CAF3-43D0-AB1F-6F2AD893536C}"/>
    <cellStyle name="Normal 8 2 4 2 2 2 4 3" xfId="24345" xr:uid="{1B141D08-EE4D-47A7-B527-8A024B5BF8AF}"/>
    <cellStyle name="Normal 8 2 4 2 2 2 5" xfId="3035" xr:uid="{C79F6A98-B263-462F-A17B-92D965AB785B}"/>
    <cellStyle name="Normal 8 2 4 2 2 2 5 2" xfId="12507" xr:uid="{5A4C8EF0-B549-4AA4-A4F9-14DB0C682E6A}"/>
    <cellStyle name="Normal 8 2 4 2 2 2 5 2 2" xfId="31446" xr:uid="{3B4AB2ED-F8C2-4F86-955C-E158DA3A8AEF}"/>
    <cellStyle name="Normal 8 2 4 2 2 2 5 3" xfId="21978" xr:uid="{3A8CE471-A9CB-49A1-9835-F84D00B978A3}"/>
    <cellStyle name="Normal 8 2 4 2 2 2 6" xfId="7769" xr:uid="{0612D7AB-E316-42E4-A3F9-334FCE70D46D}"/>
    <cellStyle name="Normal 8 2 4 2 2 2 6 2" xfId="17241" xr:uid="{111F02B3-C347-4640-9D9F-D379D20D896C}"/>
    <cellStyle name="Normal 8 2 4 2 2 2 6 2 2" xfId="36180" xr:uid="{604F3617-383E-475D-ABCA-05ABA8DFFD04}"/>
    <cellStyle name="Normal 8 2 4 2 2 2 6 3" xfId="26712" xr:uid="{D54B94E0-72BC-45BF-9BC3-DD40D5F1ADC4}"/>
    <cellStyle name="Normal 8 2 4 2 2 2 7" xfId="10140" xr:uid="{B93D4CE4-B94C-4FD4-AED3-3C8655E5FCB4}"/>
    <cellStyle name="Normal 8 2 4 2 2 2 7 2" xfId="29079" xr:uid="{907AAA12-45B2-49C2-A790-E7695C001E26}"/>
    <cellStyle name="Normal 8 2 4 2 2 2 8" xfId="19611" xr:uid="{EAB28A78-A0B1-4963-8287-AA0F5448A480}"/>
    <cellStyle name="Normal 8 2 4 2 2 3" xfId="931" xr:uid="{F465BE3E-B6C8-4C08-8482-C718ADE41356}"/>
    <cellStyle name="Normal 8 2 4 2 2 3 2" xfId="1720" xr:uid="{73428F7D-4AF2-416B-BD87-F61FC0C28175}"/>
    <cellStyle name="Normal 8 2 4 2 2 3 2 2" xfId="6454" xr:uid="{94B85B28-B7C9-476F-83C4-4EB06FFEBE75}"/>
    <cellStyle name="Normal 8 2 4 2 2 3 2 2 2" xfId="15926" xr:uid="{DAF4C395-2160-4F5D-9BA0-D1153C591452}"/>
    <cellStyle name="Normal 8 2 4 2 2 3 2 2 2 2" xfId="34865" xr:uid="{23E65273-55BA-40CF-AAB3-D169FBA15591}"/>
    <cellStyle name="Normal 8 2 4 2 2 3 2 2 3" xfId="25397" xr:uid="{5546C6FC-F43B-4BC2-B211-D1EFD145A9E3}"/>
    <cellStyle name="Normal 8 2 4 2 2 3 2 3" xfId="4087" xr:uid="{A84C1EFA-179C-4DFA-9779-E370624E635F}"/>
    <cellStyle name="Normal 8 2 4 2 2 3 2 3 2" xfId="13559" xr:uid="{63D41D42-3366-4F24-B73A-8CDAF8AD9DEB}"/>
    <cellStyle name="Normal 8 2 4 2 2 3 2 3 2 2" xfId="32498" xr:uid="{85BAD6B3-A654-4F46-8B0E-8E1B279E6609}"/>
    <cellStyle name="Normal 8 2 4 2 2 3 2 3 3" xfId="23030" xr:uid="{4F442973-CA10-47CC-BA08-61949311B740}"/>
    <cellStyle name="Normal 8 2 4 2 2 3 2 4" xfId="8821" xr:uid="{4C2F818B-0C99-4133-87A0-0CD9E7EFB93C}"/>
    <cellStyle name="Normal 8 2 4 2 2 3 2 4 2" xfId="18293" xr:uid="{3C6A0294-E4DB-4FA2-8463-D72E3EEED48E}"/>
    <cellStyle name="Normal 8 2 4 2 2 3 2 4 2 2" xfId="37232" xr:uid="{54C7E2DE-AC26-4AD2-BAF8-F1F8031517AF}"/>
    <cellStyle name="Normal 8 2 4 2 2 3 2 4 3" xfId="27764" xr:uid="{6C449F41-0B51-400A-B79B-276FC253B7F6}"/>
    <cellStyle name="Normal 8 2 4 2 2 3 2 5" xfId="11192" xr:uid="{12D666D5-3158-482C-BB71-38B98A0B6717}"/>
    <cellStyle name="Normal 8 2 4 2 2 3 2 5 2" xfId="30131" xr:uid="{0415C830-4F56-4181-94A5-0380F9F703F1}"/>
    <cellStyle name="Normal 8 2 4 2 2 3 2 6" xfId="20663" xr:uid="{18D937C1-BC33-44F1-BB4A-7F00CF748131}"/>
    <cellStyle name="Normal 8 2 4 2 2 3 3" xfId="2509" xr:uid="{956A7F45-7FF8-417E-90A4-2868870D2264}"/>
    <cellStyle name="Normal 8 2 4 2 2 3 3 2" xfId="7243" xr:uid="{26422C44-647D-42A6-A4BC-AE88D636A5E1}"/>
    <cellStyle name="Normal 8 2 4 2 2 3 3 2 2" xfId="16715" xr:uid="{CA271A3E-423C-42CE-9475-9F58099ED989}"/>
    <cellStyle name="Normal 8 2 4 2 2 3 3 2 2 2" xfId="35654" xr:uid="{09B030BE-D2C6-41AE-9BA5-C3E9416F3630}"/>
    <cellStyle name="Normal 8 2 4 2 2 3 3 2 3" xfId="26186" xr:uid="{6BD16356-13AE-4BF4-A44F-C3898DFF4235}"/>
    <cellStyle name="Normal 8 2 4 2 2 3 3 3" xfId="4876" xr:uid="{0CF8A4D4-8942-4DE4-929D-790DA3D429CB}"/>
    <cellStyle name="Normal 8 2 4 2 2 3 3 3 2" xfId="14348" xr:uid="{12D0232C-911B-4D9C-8BD8-E88C6D152073}"/>
    <cellStyle name="Normal 8 2 4 2 2 3 3 3 2 2" xfId="33287" xr:uid="{C67892F5-B2D5-4C4C-81C5-84D437757B10}"/>
    <cellStyle name="Normal 8 2 4 2 2 3 3 3 3" xfId="23819" xr:uid="{11D1496C-F8BF-4EF4-843F-BDF48ED3AA37}"/>
    <cellStyle name="Normal 8 2 4 2 2 3 3 4" xfId="9610" xr:uid="{8087BA03-16D1-4863-A42E-A5D32A1ED4E0}"/>
    <cellStyle name="Normal 8 2 4 2 2 3 3 4 2" xfId="19082" xr:uid="{71A55C8A-0FB8-4CDC-B5D2-11A37D085643}"/>
    <cellStyle name="Normal 8 2 4 2 2 3 3 4 2 2" xfId="38021" xr:uid="{5D92C7DB-A097-432C-937B-20D96F8C4664}"/>
    <cellStyle name="Normal 8 2 4 2 2 3 3 4 3" xfId="28553" xr:uid="{3A336CDF-B793-492B-A03A-06674808A550}"/>
    <cellStyle name="Normal 8 2 4 2 2 3 3 5" xfId="11981" xr:uid="{503482F3-41E2-4656-953F-A4E5FED1AB26}"/>
    <cellStyle name="Normal 8 2 4 2 2 3 3 5 2" xfId="30920" xr:uid="{945771FC-6716-480B-A549-E973999B2B20}"/>
    <cellStyle name="Normal 8 2 4 2 2 3 3 6" xfId="21452" xr:uid="{C443C137-62C0-4970-B303-D6704DB4241D}"/>
    <cellStyle name="Normal 8 2 4 2 2 3 4" xfId="5665" xr:uid="{06F4AB34-050D-4919-A6E2-99C684D96F72}"/>
    <cellStyle name="Normal 8 2 4 2 2 3 4 2" xfId="15137" xr:uid="{7263EBD3-FAFA-4A3D-8D61-B27581F29F1D}"/>
    <cellStyle name="Normal 8 2 4 2 2 3 4 2 2" xfId="34076" xr:uid="{B7A90055-7929-4839-AD0E-3A215A43C678}"/>
    <cellStyle name="Normal 8 2 4 2 2 3 4 3" xfId="24608" xr:uid="{91E66BB8-8DF7-4DD2-A0D2-134FE7671521}"/>
    <cellStyle name="Normal 8 2 4 2 2 3 5" xfId="3298" xr:uid="{D07977F8-E76A-481B-A3C8-470E8C302E35}"/>
    <cellStyle name="Normal 8 2 4 2 2 3 5 2" xfId="12770" xr:uid="{7D83D979-9F42-48E2-A0BA-7B75FCDDAD3F}"/>
    <cellStyle name="Normal 8 2 4 2 2 3 5 2 2" xfId="31709" xr:uid="{43B3BD43-A005-4F5A-AA9D-53BB6E48D0AD}"/>
    <cellStyle name="Normal 8 2 4 2 2 3 5 3" xfId="22241" xr:uid="{1C613213-DFFF-4D1A-86DD-46B8DE69A43D}"/>
    <cellStyle name="Normal 8 2 4 2 2 3 6" xfId="8032" xr:uid="{D2EC1B54-97D7-4E95-9BA7-5FDF837BB2C9}"/>
    <cellStyle name="Normal 8 2 4 2 2 3 6 2" xfId="17504" xr:uid="{A21C65CC-A6AF-4704-A34A-46C972B903A0}"/>
    <cellStyle name="Normal 8 2 4 2 2 3 6 2 2" xfId="36443" xr:uid="{A7CC1FC4-82FC-4581-9204-9DCB0B433BE2}"/>
    <cellStyle name="Normal 8 2 4 2 2 3 6 3" xfId="26975" xr:uid="{1D40EA9F-DEC6-4326-BA40-254F3595EA1D}"/>
    <cellStyle name="Normal 8 2 4 2 2 3 7" xfId="10403" xr:uid="{BE5E446C-BB24-4CDE-ADF0-A4F5AA7B6729}"/>
    <cellStyle name="Normal 8 2 4 2 2 3 7 2" xfId="29342" xr:uid="{31027262-A79D-492A-96BE-125955135B6E}"/>
    <cellStyle name="Normal 8 2 4 2 2 3 8" xfId="19874" xr:uid="{7A5FE0C6-8A57-44A9-BFFA-78E496086C13}"/>
    <cellStyle name="Normal 8 2 4 2 2 4" xfId="1194" xr:uid="{4EA50442-C882-458A-BB96-F8286615CEFF}"/>
    <cellStyle name="Normal 8 2 4 2 2 4 2" xfId="5928" xr:uid="{85C6B818-E149-4C19-A639-F43C9B937458}"/>
    <cellStyle name="Normal 8 2 4 2 2 4 2 2" xfId="15400" xr:uid="{437E60A8-2290-42CE-BA2C-8DEB5588DB1E}"/>
    <cellStyle name="Normal 8 2 4 2 2 4 2 2 2" xfId="34339" xr:uid="{F4DEC497-5CC8-440B-9B01-1B2818958809}"/>
    <cellStyle name="Normal 8 2 4 2 2 4 2 3" xfId="24871" xr:uid="{1CB29447-165A-4120-9C9F-8A693A9BCEE9}"/>
    <cellStyle name="Normal 8 2 4 2 2 4 3" xfId="3561" xr:uid="{681526EC-9738-49A8-9B12-8ED57190B7AE}"/>
    <cellStyle name="Normal 8 2 4 2 2 4 3 2" xfId="13033" xr:uid="{F71C8DBB-575F-4695-81FF-06BB4AAB6EAE}"/>
    <cellStyle name="Normal 8 2 4 2 2 4 3 2 2" xfId="31972" xr:uid="{2D127265-4E1A-4738-A5A9-1C12BFC6DB0F}"/>
    <cellStyle name="Normal 8 2 4 2 2 4 3 3" xfId="22504" xr:uid="{29E853F8-A8AC-48F3-A6A8-41C90E4E31EA}"/>
    <cellStyle name="Normal 8 2 4 2 2 4 4" xfId="8295" xr:uid="{13A99212-D100-4179-BBB6-910FFF4B5CC5}"/>
    <cellStyle name="Normal 8 2 4 2 2 4 4 2" xfId="17767" xr:uid="{90F56C20-61F9-42AB-A476-0BE2E52526AF}"/>
    <cellStyle name="Normal 8 2 4 2 2 4 4 2 2" xfId="36706" xr:uid="{19A134A8-94E1-4BFC-AFD4-426AE4FF2DC5}"/>
    <cellStyle name="Normal 8 2 4 2 2 4 4 3" xfId="27238" xr:uid="{4235AE75-712F-4010-A147-C68FDEE8426C}"/>
    <cellStyle name="Normal 8 2 4 2 2 4 5" xfId="10666" xr:uid="{F1B10422-56AE-4F5D-BE0F-DACC61333907}"/>
    <cellStyle name="Normal 8 2 4 2 2 4 5 2" xfId="29605" xr:uid="{AF10138E-3408-4398-8985-E596798044A7}"/>
    <cellStyle name="Normal 8 2 4 2 2 4 6" xfId="20137" xr:uid="{70382E54-2E2E-4CC3-8E11-D638F7D7FC86}"/>
    <cellStyle name="Normal 8 2 4 2 2 5" xfId="1983" xr:uid="{BDBD80A9-0204-4E40-B2D8-972FEB4E0CA5}"/>
    <cellStyle name="Normal 8 2 4 2 2 5 2" xfId="6717" xr:uid="{E8DF1AD4-8808-4951-82C1-90D6D7688CC3}"/>
    <cellStyle name="Normal 8 2 4 2 2 5 2 2" xfId="16189" xr:uid="{989E95F0-F112-4AAC-8201-B313B6D2EDAB}"/>
    <cellStyle name="Normal 8 2 4 2 2 5 2 2 2" xfId="35128" xr:uid="{A638CF52-EE48-4B82-BDD0-30FEB2BD6139}"/>
    <cellStyle name="Normal 8 2 4 2 2 5 2 3" xfId="25660" xr:uid="{D85DFFC9-DD85-4E81-A5DF-585C73B308C7}"/>
    <cellStyle name="Normal 8 2 4 2 2 5 3" xfId="4350" xr:uid="{4CF6740B-B461-4FD5-A00F-CB84F53A0098}"/>
    <cellStyle name="Normal 8 2 4 2 2 5 3 2" xfId="13822" xr:uid="{8909F955-14EC-4AB6-993F-41721A470F73}"/>
    <cellStyle name="Normal 8 2 4 2 2 5 3 2 2" xfId="32761" xr:uid="{81917D72-222A-485F-9E30-401C68C4D84B}"/>
    <cellStyle name="Normal 8 2 4 2 2 5 3 3" xfId="23293" xr:uid="{9BC7BCD3-2319-4FD5-95CA-1E321ACFACBA}"/>
    <cellStyle name="Normal 8 2 4 2 2 5 4" xfId="9084" xr:uid="{C48B7A86-BEF8-47D6-A9EC-FC042107AFA0}"/>
    <cellStyle name="Normal 8 2 4 2 2 5 4 2" xfId="18556" xr:uid="{B682D9F7-5AEA-4F56-907B-29D40B99D962}"/>
    <cellStyle name="Normal 8 2 4 2 2 5 4 2 2" xfId="37495" xr:uid="{56694ABE-DB70-4CAA-86A2-AEA3A6B28219}"/>
    <cellStyle name="Normal 8 2 4 2 2 5 4 3" xfId="28027" xr:uid="{6A09B70E-4C65-4CE3-AAEA-72207B58FE3C}"/>
    <cellStyle name="Normal 8 2 4 2 2 5 5" xfId="11455" xr:uid="{2BBA52C5-2226-4A52-A360-498273E2D937}"/>
    <cellStyle name="Normal 8 2 4 2 2 5 5 2" xfId="30394" xr:uid="{30A707F9-8260-4D8B-B0F6-3F9BCE1740D6}"/>
    <cellStyle name="Normal 8 2 4 2 2 5 6" xfId="20926" xr:uid="{84FD8A52-04F8-4B2E-BECE-60278DEDEACB}"/>
    <cellStyle name="Normal 8 2 4 2 2 6" xfId="5139" xr:uid="{F87E853E-2F79-4FA8-A1EE-2D0C20F19AA2}"/>
    <cellStyle name="Normal 8 2 4 2 2 6 2" xfId="14611" xr:uid="{D96E135B-A4BA-4643-A920-0AC0DA615E37}"/>
    <cellStyle name="Normal 8 2 4 2 2 6 2 2" xfId="33550" xr:uid="{78D1F180-CEEA-4797-A661-1238233874DA}"/>
    <cellStyle name="Normal 8 2 4 2 2 6 3" xfId="24082" xr:uid="{B29E368C-C318-42CC-AFBB-E9F524913274}"/>
    <cellStyle name="Normal 8 2 4 2 2 7" xfId="2772" xr:uid="{1CC64789-470F-42A0-8459-284C6904B2F7}"/>
    <cellStyle name="Normal 8 2 4 2 2 7 2" xfId="12244" xr:uid="{24D5477F-FF5D-4B95-A2D4-E53254A0260D}"/>
    <cellStyle name="Normal 8 2 4 2 2 7 2 2" xfId="31183" xr:uid="{9FA4F466-26C2-414C-B571-DA24AB7B3990}"/>
    <cellStyle name="Normal 8 2 4 2 2 7 3" xfId="21715" xr:uid="{8FE8B74F-35F1-457B-8E43-6EE652E0B94D}"/>
    <cellStyle name="Normal 8 2 4 2 2 8" xfId="7506" xr:uid="{7CA5219D-AD4D-400A-BFC2-7EB55775A285}"/>
    <cellStyle name="Normal 8 2 4 2 2 8 2" xfId="16978" xr:uid="{12540F89-6F4A-4B08-A63C-21D37D77F6C9}"/>
    <cellStyle name="Normal 8 2 4 2 2 8 2 2" xfId="35917" xr:uid="{F6955F14-DB33-4BD9-997B-12F8E15193D2}"/>
    <cellStyle name="Normal 8 2 4 2 2 8 3" xfId="26449" xr:uid="{20F1E1F4-F86D-460C-8D2F-99DAB58EFAA6}"/>
    <cellStyle name="Normal 8 2 4 2 2 9" xfId="9877" xr:uid="{A8DF77F2-3B8A-4C65-8BFF-0066C3D331FE}"/>
    <cellStyle name="Normal 8 2 4 2 2 9 2" xfId="28816" xr:uid="{3CD6A6CE-A71B-421C-BB0C-9869436A8FFB}"/>
    <cellStyle name="Normal 8 2 4 2 3" xfId="555" xr:uid="{EB1AF409-392D-4BFE-953E-38BB01162768}"/>
    <cellStyle name="Normal 8 2 4 2 3 2" xfId="1344" xr:uid="{35531B96-907F-4EC1-B2A4-DD6F65F38488}"/>
    <cellStyle name="Normal 8 2 4 2 3 2 2" xfId="6078" xr:uid="{9B302324-0A39-4D7E-88F8-A9CCDD60F115}"/>
    <cellStyle name="Normal 8 2 4 2 3 2 2 2" xfId="15550" xr:uid="{B75AC91B-9CB9-43F5-875B-5EA8F2A05B9D}"/>
    <cellStyle name="Normal 8 2 4 2 3 2 2 2 2" xfId="34489" xr:uid="{8133BA19-B40B-4136-BDDD-AEF8AB18A2D3}"/>
    <cellStyle name="Normal 8 2 4 2 3 2 2 3" xfId="25021" xr:uid="{7E508928-BC46-4CD8-831B-F9A16C469877}"/>
    <cellStyle name="Normal 8 2 4 2 3 2 3" xfId="3711" xr:uid="{04A5E15F-5E5B-4DC7-A83D-1250DEEE52C4}"/>
    <cellStyle name="Normal 8 2 4 2 3 2 3 2" xfId="13183" xr:uid="{BC098C81-7527-483D-94D1-0F45E4C16772}"/>
    <cellStyle name="Normal 8 2 4 2 3 2 3 2 2" xfId="32122" xr:uid="{B0965690-2F0B-4F19-A9BD-596578CE25F2}"/>
    <cellStyle name="Normal 8 2 4 2 3 2 3 3" xfId="22654" xr:uid="{C37A497C-7270-46A8-AAFA-C8C5B55B02FC}"/>
    <cellStyle name="Normal 8 2 4 2 3 2 4" xfId="8445" xr:uid="{113C162D-CE20-48FB-830F-33B9AC148425}"/>
    <cellStyle name="Normal 8 2 4 2 3 2 4 2" xfId="17917" xr:uid="{14261971-5E19-4224-B241-CF1E4F7B28FE}"/>
    <cellStyle name="Normal 8 2 4 2 3 2 4 2 2" xfId="36856" xr:uid="{15ECB83C-8580-4B0A-8BEC-380E123D92F5}"/>
    <cellStyle name="Normal 8 2 4 2 3 2 4 3" xfId="27388" xr:uid="{4F4D85B2-5DED-4554-9B55-4E3D984A00C6}"/>
    <cellStyle name="Normal 8 2 4 2 3 2 5" xfId="10816" xr:uid="{66CF5313-1992-4F2B-91C1-253566C4F67D}"/>
    <cellStyle name="Normal 8 2 4 2 3 2 5 2" xfId="29755" xr:uid="{F362B0D9-A612-4D7A-BE27-847694D5E5C5}"/>
    <cellStyle name="Normal 8 2 4 2 3 2 6" xfId="20287" xr:uid="{6FE26569-DC4C-478F-879A-EB936058B3A4}"/>
    <cellStyle name="Normal 8 2 4 2 3 3" xfId="2133" xr:uid="{DE506293-5D94-429E-B90B-A48AD9CFE6B8}"/>
    <cellStyle name="Normal 8 2 4 2 3 3 2" xfId="6867" xr:uid="{BCC2BAC6-9E1A-4B6D-A88F-17D5FB3F4EFA}"/>
    <cellStyle name="Normal 8 2 4 2 3 3 2 2" xfId="16339" xr:uid="{1EB3225F-02DA-427B-9142-5DFBAE527470}"/>
    <cellStyle name="Normal 8 2 4 2 3 3 2 2 2" xfId="35278" xr:uid="{972898D8-2D78-4637-82FE-05E83D4C9C31}"/>
    <cellStyle name="Normal 8 2 4 2 3 3 2 3" xfId="25810" xr:uid="{02D92845-DAD4-493A-9665-E2A420141D6B}"/>
    <cellStyle name="Normal 8 2 4 2 3 3 3" xfId="4500" xr:uid="{A0C65D48-2434-4DF6-8B5F-52B18550ED66}"/>
    <cellStyle name="Normal 8 2 4 2 3 3 3 2" xfId="13972" xr:uid="{AC345CFE-053E-4920-891D-B77CDBC2BA83}"/>
    <cellStyle name="Normal 8 2 4 2 3 3 3 2 2" xfId="32911" xr:uid="{C22177F7-5CD2-4D01-A913-BD44705A673E}"/>
    <cellStyle name="Normal 8 2 4 2 3 3 3 3" xfId="23443" xr:uid="{4301B9D7-6BCB-4EEE-A69B-A3F2031F64E1}"/>
    <cellStyle name="Normal 8 2 4 2 3 3 4" xfId="9234" xr:uid="{3091EFBC-AA02-4DC4-AA66-5E64425F97D7}"/>
    <cellStyle name="Normal 8 2 4 2 3 3 4 2" xfId="18706" xr:uid="{A4236505-D473-44B2-9CCC-11E75CE7531D}"/>
    <cellStyle name="Normal 8 2 4 2 3 3 4 2 2" xfId="37645" xr:uid="{73A0F6A6-95C9-435F-8F59-AC2BB2027B87}"/>
    <cellStyle name="Normal 8 2 4 2 3 3 4 3" xfId="28177" xr:uid="{C423DE3C-7093-4265-8FD7-74C4A00BF7AE}"/>
    <cellStyle name="Normal 8 2 4 2 3 3 5" xfId="11605" xr:uid="{4BF2948A-01DE-4FE6-81E1-3920538B452E}"/>
    <cellStyle name="Normal 8 2 4 2 3 3 5 2" xfId="30544" xr:uid="{D0B01B97-5EF6-4C0E-B02B-208389BA9DD6}"/>
    <cellStyle name="Normal 8 2 4 2 3 3 6" xfId="21076" xr:uid="{EF5E983F-039E-47A1-9AA9-E2E48188AC04}"/>
    <cellStyle name="Normal 8 2 4 2 3 4" xfId="5289" xr:uid="{03FF2DDD-89EE-4729-8A5A-D29490D3FC67}"/>
    <cellStyle name="Normal 8 2 4 2 3 4 2" xfId="14761" xr:uid="{907A4D73-74C4-4C16-91BC-C201C600514B}"/>
    <cellStyle name="Normal 8 2 4 2 3 4 2 2" xfId="33700" xr:uid="{035160C5-BC1B-44EE-9215-107A88BFB63A}"/>
    <cellStyle name="Normal 8 2 4 2 3 4 3" xfId="24232" xr:uid="{AC2CD830-723A-40EB-AA30-03BCE278A954}"/>
    <cellStyle name="Normal 8 2 4 2 3 5" xfId="2922" xr:uid="{5366D394-4BCD-49EF-AD6B-8975CD7BC0F8}"/>
    <cellStyle name="Normal 8 2 4 2 3 5 2" xfId="12394" xr:uid="{321579F8-8225-4E25-B8F8-8551159BA3D1}"/>
    <cellStyle name="Normal 8 2 4 2 3 5 2 2" xfId="31333" xr:uid="{D95C17EA-F42A-4766-8AB5-FAC879833789}"/>
    <cellStyle name="Normal 8 2 4 2 3 5 3" xfId="21865" xr:uid="{FE128D0F-B873-430F-808F-6A1C45F00A53}"/>
    <cellStyle name="Normal 8 2 4 2 3 6" xfId="7656" xr:uid="{B46DD26D-B6F2-41A0-B0A7-9AAB161080A8}"/>
    <cellStyle name="Normal 8 2 4 2 3 6 2" xfId="17128" xr:uid="{421FE0E8-7AE5-4FEC-B96F-EEA811B3591E}"/>
    <cellStyle name="Normal 8 2 4 2 3 6 2 2" xfId="36067" xr:uid="{5D973456-D1A5-417F-8B39-A4841F289AD3}"/>
    <cellStyle name="Normal 8 2 4 2 3 6 3" xfId="26599" xr:uid="{F8EA061B-8669-424F-9554-59F21ACBD888}"/>
    <cellStyle name="Normal 8 2 4 2 3 7" xfId="10027" xr:uid="{7460B7EA-F17D-497E-9416-41A65BB73135}"/>
    <cellStyle name="Normal 8 2 4 2 3 7 2" xfId="28966" xr:uid="{2282DCB3-92CD-4D42-B467-CA1B278F8460}"/>
    <cellStyle name="Normal 8 2 4 2 3 8" xfId="19498" xr:uid="{A45F0385-60C1-49A9-A6D5-03C74462775A}"/>
    <cellStyle name="Normal 8 2 4 2 4" xfId="818" xr:uid="{0E1D7690-63B0-4FB9-AA0B-EE9CAEA8595B}"/>
    <cellStyle name="Normal 8 2 4 2 4 2" xfId="1607" xr:uid="{C234FCE3-1697-40CE-8985-837ED421462C}"/>
    <cellStyle name="Normal 8 2 4 2 4 2 2" xfId="6341" xr:uid="{5E77608E-0D9F-417E-9E56-0015F3C31B25}"/>
    <cellStyle name="Normal 8 2 4 2 4 2 2 2" xfId="15813" xr:uid="{0B2E6F1B-4211-434A-9E24-A42924AC61D3}"/>
    <cellStyle name="Normal 8 2 4 2 4 2 2 2 2" xfId="34752" xr:uid="{133C06A4-66E0-4D0E-8230-8083809F952A}"/>
    <cellStyle name="Normal 8 2 4 2 4 2 2 3" xfId="25284" xr:uid="{DA2AE5BF-6A71-4054-A85C-2DB60DE9A9D6}"/>
    <cellStyle name="Normal 8 2 4 2 4 2 3" xfId="3974" xr:uid="{CB0DE04C-66DD-4EDB-98B5-012CCECA08A3}"/>
    <cellStyle name="Normal 8 2 4 2 4 2 3 2" xfId="13446" xr:uid="{1B108623-C9DE-48F0-AAE1-BEDE830F8F90}"/>
    <cellStyle name="Normal 8 2 4 2 4 2 3 2 2" xfId="32385" xr:uid="{F568601D-0DC0-4C33-924E-9FC2860FBAB1}"/>
    <cellStyle name="Normal 8 2 4 2 4 2 3 3" xfId="22917" xr:uid="{D3197294-84A9-4FC6-BBF9-0953E6220E46}"/>
    <cellStyle name="Normal 8 2 4 2 4 2 4" xfId="8708" xr:uid="{0AA7CE4B-B22B-4A28-859D-DEF0737817C7}"/>
    <cellStyle name="Normal 8 2 4 2 4 2 4 2" xfId="18180" xr:uid="{C8EEE4A7-AD82-4377-9A03-A049A965E94F}"/>
    <cellStyle name="Normal 8 2 4 2 4 2 4 2 2" xfId="37119" xr:uid="{B017702A-4342-46DA-9C16-E178882DB74E}"/>
    <cellStyle name="Normal 8 2 4 2 4 2 4 3" xfId="27651" xr:uid="{651BCC25-0C37-4989-80F1-F6EA3D783C1C}"/>
    <cellStyle name="Normal 8 2 4 2 4 2 5" xfId="11079" xr:uid="{5F464156-E095-427C-8EBE-C7FE33791B79}"/>
    <cellStyle name="Normal 8 2 4 2 4 2 5 2" xfId="30018" xr:uid="{3DD69A36-709B-4D58-8B58-C77AE1991549}"/>
    <cellStyle name="Normal 8 2 4 2 4 2 6" xfId="20550" xr:uid="{A341A13B-7F93-4E34-B98D-9229DE816D95}"/>
    <cellStyle name="Normal 8 2 4 2 4 3" xfId="2396" xr:uid="{2B5458E4-0B4D-4EE7-A563-19D10110E4BC}"/>
    <cellStyle name="Normal 8 2 4 2 4 3 2" xfId="7130" xr:uid="{5E209CE8-15D8-4CDE-91E7-24203C103AE5}"/>
    <cellStyle name="Normal 8 2 4 2 4 3 2 2" xfId="16602" xr:uid="{67B3F6E4-35A5-46AC-A407-EF2B04D548B9}"/>
    <cellStyle name="Normal 8 2 4 2 4 3 2 2 2" xfId="35541" xr:uid="{C6AD75EB-CDAE-4B8F-94AF-A44C765FC318}"/>
    <cellStyle name="Normal 8 2 4 2 4 3 2 3" xfId="26073" xr:uid="{91066997-C762-47C0-BBD0-C1129B1FE12E}"/>
    <cellStyle name="Normal 8 2 4 2 4 3 3" xfId="4763" xr:uid="{9FE068C1-A3BC-4769-A155-68D9398BB1A9}"/>
    <cellStyle name="Normal 8 2 4 2 4 3 3 2" xfId="14235" xr:uid="{6A4F530D-9D45-4F32-86B6-3107F0D2573D}"/>
    <cellStyle name="Normal 8 2 4 2 4 3 3 2 2" xfId="33174" xr:uid="{127C9DC0-2B9E-41CD-897B-7F18E928BA61}"/>
    <cellStyle name="Normal 8 2 4 2 4 3 3 3" xfId="23706" xr:uid="{800492F6-D762-4529-9211-253D080864FC}"/>
    <cellStyle name="Normal 8 2 4 2 4 3 4" xfId="9497" xr:uid="{37C21035-4281-4B27-AB92-6F44B154ECE0}"/>
    <cellStyle name="Normal 8 2 4 2 4 3 4 2" xfId="18969" xr:uid="{069D4641-D46D-44DE-8927-97432E1FC8CA}"/>
    <cellStyle name="Normal 8 2 4 2 4 3 4 2 2" xfId="37908" xr:uid="{D34BAEFA-DBFC-402E-9782-DAE17E6EA38F}"/>
    <cellStyle name="Normal 8 2 4 2 4 3 4 3" xfId="28440" xr:uid="{0FFC77EB-518A-438E-A3A6-7363520E968D}"/>
    <cellStyle name="Normal 8 2 4 2 4 3 5" xfId="11868" xr:uid="{3C2C2E15-B145-4A1C-AB9F-1A13DACB1444}"/>
    <cellStyle name="Normal 8 2 4 2 4 3 5 2" xfId="30807" xr:uid="{5C1A11E0-3AB5-49D8-BF17-8E0C36C0F046}"/>
    <cellStyle name="Normal 8 2 4 2 4 3 6" xfId="21339" xr:uid="{570FCC9C-9C86-411D-8B35-7D9EA56AC9B5}"/>
    <cellStyle name="Normal 8 2 4 2 4 4" xfId="5552" xr:uid="{0C755A68-B222-4C80-96CA-A7F39667E16A}"/>
    <cellStyle name="Normal 8 2 4 2 4 4 2" xfId="15024" xr:uid="{3422FB74-3528-49A0-89D2-93DA8CBF38BB}"/>
    <cellStyle name="Normal 8 2 4 2 4 4 2 2" xfId="33963" xr:uid="{D3769EAE-5CD8-4F74-85A5-50E0A80CC1B4}"/>
    <cellStyle name="Normal 8 2 4 2 4 4 3" xfId="24495" xr:uid="{EEC5A70C-D3BF-48A8-9E4C-ED97A92ED397}"/>
    <cellStyle name="Normal 8 2 4 2 4 5" xfId="3185" xr:uid="{8E3A3757-78FD-4199-AC24-B20E5A04C69D}"/>
    <cellStyle name="Normal 8 2 4 2 4 5 2" xfId="12657" xr:uid="{4E6B0691-BD62-46BD-870C-9CAF461D2064}"/>
    <cellStyle name="Normal 8 2 4 2 4 5 2 2" xfId="31596" xr:uid="{983B0266-EFBB-42C5-89ED-31A176389BE8}"/>
    <cellStyle name="Normal 8 2 4 2 4 5 3" xfId="22128" xr:uid="{CF859E1C-8A11-426E-945B-C2B3B2897800}"/>
    <cellStyle name="Normal 8 2 4 2 4 6" xfId="7919" xr:uid="{65A791AF-128D-430D-ADEB-50F8270FE9F4}"/>
    <cellStyle name="Normal 8 2 4 2 4 6 2" xfId="17391" xr:uid="{522DD2B3-A24D-4E6B-9868-57BFDA9F24FF}"/>
    <cellStyle name="Normal 8 2 4 2 4 6 2 2" xfId="36330" xr:uid="{4BEE3D61-3673-4501-9851-FDCF6421C877}"/>
    <cellStyle name="Normal 8 2 4 2 4 6 3" xfId="26862" xr:uid="{B3AC00F3-E829-4656-A58E-58F6634F579F}"/>
    <cellStyle name="Normal 8 2 4 2 4 7" xfId="10290" xr:uid="{C5891289-6007-493A-9DC3-4C8A66823CB1}"/>
    <cellStyle name="Normal 8 2 4 2 4 7 2" xfId="29229" xr:uid="{B5413F67-0D47-4E2A-B58A-BD40F47EC5EC}"/>
    <cellStyle name="Normal 8 2 4 2 4 8" xfId="19761" xr:uid="{4C662591-41E9-4112-8BC3-56669E202D21}"/>
    <cellStyle name="Normal 8 2 4 2 5" xfId="1081" xr:uid="{122D27CB-F5D9-4378-9323-27467C25026A}"/>
    <cellStyle name="Normal 8 2 4 2 5 2" xfId="5815" xr:uid="{DBF2717D-BADC-4436-B0E2-9359711A7C0C}"/>
    <cellStyle name="Normal 8 2 4 2 5 2 2" xfId="15287" xr:uid="{6C3E79B6-B34C-4F51-91C1-C6E19744BE0D}"/>
    <cellStyle name="Normal 8 2 4 2 5 2 2 2" xfId="34226" xr:uid="{FB8A3F47-7D98-452F-BD42-5EFC22D3EDB5}"/>
    <cellStyle name="Normal 8 2 4 2 5 2 3" xfId="24758" xr:uid="{5EDF096E-B579-4DAF-945E-F0073875842C}"/>
    <cellStyle name="Normal 8 2 4 2 5 3" xfId="3448" xr:uid="{F2193B40-C7C2-4FD3-BB12-46D2C9B6C4AB}"/>
    <cellStyle name="Normal 8 2 4 2 5 3 2" xfId="12920" xr:uid="{CE324973-3FA7-48F1-84AF-4651F9076822}"/>
    <cellStyle name="Normal 8 2 4 2 5 3 2 2" xfId="31859" xr:uid="{8DBAE41E-2AE1-4E21-8FEC-842D69B89FCC}"/>
    <cellStyle name="Normal 8 2 4 2 5 3 3" xfId="22391" xr:uid="{2DD6867F-DC3B-4590-9333-2E237E077702}"/>
    <cellStyle name="Normal 8 2 4 2 5 4" xfId="8182" xr:uid="{FCABA1FD-A90F-4D97-80D2-5AAB61671AF1}"/>
    <cellStyle name="Normal 8 2 4 2 5 4 2" xfId="17654" xr:uid="{A8483335-99C9-429A-9FF3-A8AD19818DB7}"/>
    <cellStyle name="Normal 8 2 4 2 5 4 2 2" xfId="36593" xr:uid="{707CBB56-AF34-414D-AA94-00A0FAB9B134}"/>
    <cellStyle name="Normal 8 2 4 2 5 4 3" xfId="27125" xr:uid="{5F5DCC81-5149-45B4-8D38-C7B309B805C7}"/>
    <cellStyle name="Normal 8 2 4 2 5 5" xfId="10553" xr:uid="{F0A0BBC8-87E4-44CE-A138-2838A4F4DE3A}"/>
    <cellStyle name="Normal 8 2 4 2 5 5 2" xfId="29492" xr:uid="{8CCF5336-46F1-4628-ACD9-8ED4278BA9C4}"/>
    <cellStyle name="Normal 8 2 4 2 5 6" xfId="20024" xr:uid="{30830E40-2AFF-471F-B727-2C42E117569B}"/>
    <cellStyle name="Normal 8 2 4 2 6" xfId="1870" xr:uid="{4A809275-021F-49E6-AB13-0C4AB021AD77}"/>
    <cellStyle name="Normal 8 2 4 2 6 2" xfId="6604" xr:uid="{9F7B40D7-8E54-49BF-B46A-D27480A89014}"/>
    <cellStyle name="Normal 8 2 4 2 6 2 2" xfId="16076" xr:uid="{67ADA435-7D5D-4999-B471-DFCE291F4615}"/>
    <cellStyle name="Normal 8 2 4 2 6 2 2 2" xfId="35015" xr:uid="{97EB8860-CC92-4D98-B84C-1530BE2174AF}"/>
    <cellStyle name="Normal 8 2 4 2 6 2 3" xfId="25547" xr:uid="{3200555C-D0FE-4C0E-9990-CF017F6F2BC5}"/>
    <cellStyle name="Normal 8 2 4 2 6 3" xfId="4237" xr:uid="{63107AE3-442C-4057-91C3-3210ACAD2FA2}"/>
    <cellStyle name="Normal 8 2 4 2 6 3 2" xfId="13709" xr:uid="{8B8AF64B-70DF-4CE5-9B02-A5320CED2D39}"/>
    <cellStyle name="Normal 8 2 4 2 6 3 2 2" xfId="32648" xr:uid="{E49CD8B7-2F4D-48CC-B31E-C40BE9344AF4}"/>
    <cellStyle name="Normal 8 2 4 2 6 3 3" xfId="23180" xr:uid="{9F0B1A8E-4390-40A5-9A75-7E7A12FFFEB5}"/>
    <cellStyle name="Normal 8 2 4 2 6 4" xfId="8971" xr:uid="{DD6009DF-01EF-4090-AB44-774EF168EBBA}"/>
    <cellStyle name="Normal 8 2 4 2 6 4 2" xfId="18443" xr:uid="{C8D75E51-C16D-440F-9A61-EF489B7CB1C3}"/>
    <cellStyle name="Normal 8 2 4 2 6 4 2 2" xfId="37382" xr:uid="{4A580615-65D2-441E-84D7-BBEE786102ED}"/>
    <cellStyle name="Normal 8 2 4 2 6 4 3" xfId="27914" xr:uid="{3F7EA08B-7A53-4880-A550-D6450B3B6E67}"/>
    <cellStyle name="Normal 8 2 4 2 6 5" xfId="11342" xr:uid="{90CF985E-AD0A-4A77-A97B-7835246DCB76}"/>
    <cellStyle name="Normal 8 2 4 2 6 5 2" xfId="30281" xr:uid="{FDB4DB85-EFE6-435A-9A54-5E9210EE4D9D}"/>
    <cellStyle name="Normal 8 2 4 2 6 6" xfId="20813" xr:uid="{C0007CD9-02F8-4BCC-9097-BF33183F600D}"/>
    <cellStyle name="Normal 8 2 4 2 7" xfId="5026" xr:uid="{F8E20582-F9B7-46BA-A4B4-B352A44AAAAE}"/>
    <cellStyle name="Normal 8 2 4 2 7 2" xfId="14498" xr:uid="{D2BB9D1C-9AFE-4575-97A4-17C54EE598D5}"/>
    <cellStyle name="Normal 8 2 4 2 7 2 2" xfId="33437" xr:uid="{EC2EE463-F93D-4613-8CE3-528C8063E64A}"/>
    <cellStyle name="Normal 8 2 4 2 7 3" xfId="23969" xr:uid="{A9B54F3A-D8E9-4B85-B3C3-96F42142197E}"/>
    <cellStyle name="Normal 8 2 4 2 8" xfId="2659" xr:uid="{09DE2350-2035-4E19-863F-2C58CAA8B47F}"/>
    <cellStyle name="Normal 8 2 4 2 8 2" xfId="12131" xr:uid="{6153AC3E-9633-4347-8899-39D2B3079C7E}"/>
    <cellStyle name="Normal 8 2 4 2 8 2 2" xfId="31070" xr:uid="{9637E77A-382B-4245-AC3F-1D0E057AB5ED}"/>
    <cellStyle name="Normal 8 2 4 2 8 3" xfId="21602" xr:uid="{9F4F0B88-8192-4C2D-8E2A-C10525B3FD08}"/>
    <cellStyle name="Normal 8 2 4 2 9" xfId="7393" xr:uid="{97D04637-6110-4FBC-A808-E793B565591D}"/>
    <cellStyle name="Normal 8 2 4 2 9 2" xfId="16865" xr:uid="{D0F5395E-6004-4496-8DCD-7D8286281F1B}"/>
    <cellStyle name="Normal 8 2 4 2 9 2 2" xfId="35804" xr:uid="{A79E1AF7-134B-4965-AA79-C31CF1050EAF}"/>
    <cellStyle name="Normal 8 2 4 2 9 3" xfId="26336" xr:uid="{4A6E3D2D-DC6B-4DBB-BCE8-253035850FA5}"/>
    <cellStyle name="Normal 8 2 4 3" xfId="325" xr:uid="{FF50E12C-6720-429C-81CB-0CFAEBB31AB0}"/>
    <cellStyle name="Normal 8 2 4 3 10" xfId="9801" xr:uid="{B26263C8-494B-4951-9B97-F5C7289ECA46}"/>
    <cellStyle name="Normal 8 2 4 3 10 2" xfId="28740" xr:uid="{191BB5CA-A7EB-40FB-A3EC-FF9AFC7689C8}"/>
    <cellStyle name="Normal 8 2 4 3 11" xfId="19272" xr:uid="{87BBF217-04CF-46F9-A443-884A286B15C2}"/>
    <cellStyle name="Normal 8 2 4 3 2" xfId="440" xr:uid="{0BFE7AC6-6A7B-49EC-8DBB-BDD1E8BDCC9F}"/>
    <cellStyle name="Normal 8 2 4 3 2 10" xfId="19385" xr:uid="{6D9B780E-FDF2-4F00-BAB6-2EA3DA3E176D}"/>
    <cellStyle name="Normal 8 2 4 3 2 2" xfId="705" xr:uid="{C179C553-8348-4FD0-8082-8ACC2350767E}"/>
    <cellStyle name="Normal 8 2 4 3 2 2 2" xfId="1494" xr:uid="{BBBCF110-DB19-4F3A-B63A-2034C25B31BA}"/>
    <cellStyle name="Normal 8 2 4 3 2 2 2 2" xfId="6228" xr:uid="{5769512D-0AD6-44B9-A14E-31D5001C72C0}"/>
    <cellStyle name="Normal 8 2 4 3 2 2 2 2 2" xfId="15700" xr:uid="{53B0E319-D744-4BFA-B0A4-FEA59088ED17}"/>
    <cellStyle name="Normal 8 2 4 3 2 2 2 2 2 2" xfId="34639" xr:uid="{E87DE64D-E536-41D8-9039-F031CDC1A128}"/>
    <cellStyle name="Normal 8 2 4 3 2 2 2 2 3" xfId="25171" xr:uid="{2272C0C5-5FBB-484A-B24D-7DD4B1D8506A}"/>
    <cellStyle name="Normal 8 2 4 3 2 2 2 3" xfId="3861" xr:uid="{DB21F788-08E3-4476-8A05-9E2B9D78679A}"/>
    <cellStyle name="Normal 8 2 4 3 2 2 2 3 2" xfId="13333" xr:uid="{75611F58-D23E-4223-9D82-969BF9B4E7C5}"/>
    <cellStyle name="Normal 8 2 4 3 2 2 2 3 2 2" xfId="32272" xr:uid="{213DF4B1-B756-4384-82FF-4863239DE97E}"/>
    <cellStyle name="Normal 8 2 4 3 2 2 2 3 3" xfId="22804" xr:uid="{A416950F-CB69-4BC6-BD61-F6E2D2548A5A}"/>
    <cellStyle name="Normal 8 2 4 3 2 2 2 4" xfId="8595" xr:uid="{00BD5CC0-0433-413B-8CA8-90D42AA988DB}"/>
    <cellStyle name="Normal 8 2 4 3 2 2 2 4 2" xfId="18067" xr:uid="{030F0131-804F-4B86-97F0-657AC321EBAC}"/>
    <cellStyle name="Normal 8 2 4 3 2 2 2 4 2 2" xfId="37006" xr:uid="{9D25846B-5552-4FAD-9FC2-E16B329E2349}"/>
    <cellStyle name="Normal 8 2 4 3 2 2 2 4 3" xfId="27538" xr:uid="{65C4D4FF-F158-4BF7-B9E6-F6D938157DFA}"/>
    <cellStyle name="Normal 8 2 4 3 2 2 2 5" xfId="10966" xr:uid="{F71F6962-C388-4D46-B91C-B92795752701}"/>
    <cellStyle name="Normal 8 2 4 3 2 2 2 5 2" xfId="29905" xr:uid="{02020EC1-0DE9-4755-9F91-E7513C8A07CD}"/>
    <cellStyle name="Normal 8 2 4 3 2 2 2 6" xfId="20437" xr:uid="{47F86EFC-32DB-4FD2-8D65-42A3A4C42E11}"/>
    <cellStyle name="Normal 8 2 4 3 2 2 3" xfId="2283" xr:uid="{C959290B-0F3D-42F9-A446-81257D77976D}"/>
    <cellStyle name="Normal 8 2 4 3 2 2 3 2" xfId="7017" xr:uid="{DBBD3617-FD33-427E-AB06-2969A8AB937A}"/>
    <cellStyle name="Normal 8 2 4 3 2 2 3 2 2" xfId="16489" xr:uid="{3A337728-ADF7-42EE-9222-AADD151DC33B}"/>
    <cellStyle name="Normal 8 2 4 3 2 2 3 2 2 2" xfId="35428" xr:uid="{3A28DE2A-D84B-4599-85AE-F872FD3EB21A}"/>
    <cellStyle name="Normal 8 2 4 3 2 2 3 2 3" xfId="25960" xr:uid="{D6F156D0-56E4-4478-8DDA-2BDC07F8574F}"/>
    <cellStyle name="Normal 8 2 4 3 2 2 3 3" xfId="4650" xr:uid="{FC070531-6B63-450C-A3F6-F429F3879DCC}"/>
    <cellStyle name="Normal 8 2 4 3 2 2 3 3 2" xfId="14122" xr:uid="{EF07FD31-D79C-44B4-852F-39B466753DC6}"/>
    <cellStyle name="Normal 8 2 4 3 2 2 3 3 2 2" xfId="33061" xr:uid="{9EF58AF3-9C9C-4AF0-AD0A-5D1D34ACB8EB}"/>
    <cellStyle name="Normal 8 2 4 3 2 2 3 3 3" xfId="23593" xr:uid="{FD7EFF9D-6961-4650-BD67-EC1318A325A4}"/>
    <cellStyle name="Normal 8 2 4 3 2 2 3 4" xfId="9384" xr:uid="{046FC1E9-63BB-4C3B-85B9-ABCAEC786F8A}"/>
    <cellStyle name="Normal 8 2 4 3 2 2 3 4 2" xfId="18856" xr:uid="{57335C94-A6AC-4188-89D8-8D0F973780E7}"/>
    <cellStyle name="Normal 8 2 4 3 2 2 3 4 2 2" xfId="37795" xr:uid="{FF816E93-1272-4C79-911B-698B5D6FE3C4}"/>
    <cellStyle name="Normal 8 2 4 3 2 2 3 4 3" xfId="28327" xr:uid="{7D476753-7920-48AB-9C22-0BBE00E1980A}"/>
    <cellStyle name="Normal 8 2 4 3 2 2 3 5" xfId="11755" xr:uid="{E6BB9CA1-2AB8-4D01-B181-43033761B76B}"/>
    <cellStyle name="Normal 8 2 4 3 2 2 3 5 2" xfId="30694" xr:uid="{2B3C2E3D-D133-409F-B963-53831CF6B319}"/>
    <cellStyle name="Normal 8 2 4 3 2 2 3 6" xfId="21226" xr:uid="{1BCE9E2B-004F-4E81-AE7B-80D1811E2A1B}"/>
    <cellStyle name="Normal 8 2 4 3 2 2 4" xfId="5439" xr:uid="{A8EF5B31-B1E5-4C2B-A2AD-CCC22BCAF7B8}"/>
    <cellStyle name="Normal 8 2 4 3 2 2 4 2" xfId="14911" xr:uid="{94F0A73A-BAF4-46D1-AC5D-D08B4BA09BA6}"/>
    <cellStyle name="Normal 8 2 4 3 2 2 4 2 2" xfId="33850" xr:uid="{F68FB4E2-EDB5-4102-9BC2-A1889C08B436}"/>
    <cellStyle name="Normal 8 2 4 3 2 2 4 3" xfId="24382" xr:uid="{CD3A278E-E6A9-4261-AF2D-B7540EA5505D}"/>
    <cellStyle name="Normal 8 2 4 3 2 2 5" xfId="3072" xr:uid="{EC590BAA-9832-4009-9764-BF7152493DB0}"/>
    <cellStyle name="Normal 8 2 4 3 2 2 5 2" xfId="12544" xr:uid="{DB90BE6D-F177-4CC8-ADB2-251D5C47BD28}"/>
    <cellStyle name="Normal 8 2 4 3 2 2 5 2 2" xfId="31483" xr:uid="{D91888A7-0A0F-41B9-A9AC-C186CFB349A1}"/>
    <cellStyle name="Normal 8 2 4 3 2 2 5 3" xfId="22015" xr:uid="{44C9A312-2678-4A53-931B-7BC80A0DA72E}"/>
    <cellStyle name="Normal 8 2 4 3 2 2 6" xfId="7806" xr:uid="{786743D8-E395-4C9B-97BC-5A0B25F8BC86}"/>
    <cellStyle name="Normal 8 2 4 3 2 2 6 2" xfId="17278" xr:uid="{92D96C44-A58E-4F3A-BDE0-A4E825DE3B09}"/>
    <cellStyle name="Normal 8 2 4 3 2 2 6 2 2" xfId="36217" xr:uid="{8B01E19D-0BB6-49D0-B067-1FB7C4C34929}"/>
    <cellStyle name="Normal 8 2 4 3 2 2 6 3" xfId="26749" xr:uid="{C498CB87-1FF4-47F3-BAD4-F44D37751ACC}"/>
    <cellStyle name="Normal 8 2 4 3 2 2 7" xfId="10177" xr:uid="{B2721699-254C-432B-8834-7E96915AFDE5}"/>
    <cellStyle name="Normal 8 2 4 3 2 2 7 2" xfId="29116" xr:uid="{7A7A0B1E-271B-46C3-ACC1-6F39BE247DC0}"/>
    <cellStyle name="Normal 8 2 4 3 2 2 8" xfId="19648" xr:uid="{72340B3F-DE96-4633-8355-1D233BF822BC}"/>
    <cellStyle name="Normal 8 2 4 3 2 3" xfId="968" xr:uid="{93773ADA-419A-4AAC-B49A-A7B6DA05E73F}"/>
    <cellStyle name="Normal 8 2 4 3 2 3 2" xfId="1757" xr:uid="{879272B2-C9BB-48E5-8822-7C32A095CE6A}"/>
    <cellStyle name="Normal 8 2 4 3 2 3 2 2" xfId="6491" xr:uid="{9ECB6642-824E-4236-9F5E-C2F73F9E46E4}"/>
    <cellStyle name="Normal 8 2 4 3 2 3 2 2 2" xfId="15963" xr:uid="{7D4D8C99-8804-4814-A5CF-3F56A5C11451}"/>
    <cellStyle name="Normal 8 2 4 3 2 3 2 2 2 2" xfId="34902" xr:uid="{EEFE60DE-B0AD-408C-9D4B-7AE08CB1FEBF}"/>
    <cellStyle name="Normal 8 2 4 3 2 3 2 2 3" xfId="25434" xr:uid="{F16AC2EB-7875-4BB2-B5D6-A3F93FEAD3AA}"/>
    <cellStyle name="Normal 8 2 4 3 2 3 2 3" xfId="4124" xr:uid="{FCBD789A-B58E-466A-B824-5AF5E456AF7B}"/>
    <cellStyle name="Normal 8 2 4 3 2 3 2 3 2" xfId="13596" xr:uid="{04C0372D-2839-493C-BEA7-5D0A87BF1CB0}"/>
    <cellStyle name="Normal 8 2 4 3 2 3 2 3 2 2" xfId="32535" xr:uid="{E398D853-C0E1-436A-B168-D3BB822A1CD6}"/>
    <cellStyle name="Normal 8 2 4 3 2 3 2 3 3" xfId="23067" xr:uid="{38B3E332-E9DA-493A-B17C-3911CFE3B526}"/>
    <cellStyle name="Normal 8 2 4 3 2 3 2 4" xfId="8858" xr:uid="{1CFCC251-CFED-4F8F-B358-2B90950ECD08}"/>
    <cellStyle name="Normal 8 2 4 3 2 3 2 4 2" xfId="18330" xr:uid="{5845DBC5-68DD-4542-8BA8-A5F69625F6CA}"/>
    <cellStyle name="Normal 8 2 4 3 2 3 2 4 2 2" xfId="37269" xr:uid="{40D3C5FB-7A3C-49A4-BED4-E3983975CC51}"/>
    <cellStyle name="Normal 8 2 4 3 2 3 2 4 3" xfId="27801" xr:uid="{6EF9F674-C20B-4F81-B70A-1F34FD9000CE}"/>
    <cellStyle name="Normal 8 2 4 3 2 3 2 5" xfId="11229" xr:uid="{7A422C06-35E9-449C-B35F-4C15081953DA}"/>
    <cellStyle name="Normal 8 2 4 3 2 3 2 5 2" xfId="30168" xr:uid="{382D6FBA-E662-44C2-8547-1BADB24554D8}"/>
    <cellStyle name="Normal 8 2 4 3 2 3 2 6" xfId="20700" xr:uid="{2B7BA00A-CF4A-4FF2-88FA-2FE1268EBDB5}"/>
    <cellStyle name="Normal 8 2 4 3 2 3 3" xfId="2546" xr:uid="{48C4B94E-2FBB-42C1-926C-3181906975D8}"/>
    <cellStyle name="Normal 8 2 4 3 2 3 3 2" xfId="7280" xr:uid="{AEED3BCB-E4AC-4AC8-A6E5-B3B47DA0BF02}"/>
    <cellStyle name="Normal 8 2 4 3 2 3 3 2 2" xfId="16752" xr:uid="{7058DC7D-8865-4E8E-9C77-AB9CCDF9724C}"/>
    <cellStyle name="Normal 8 2 4 3 2 3 3 2 2 2" xfId="35691" xr:uid="{314EFB54-6BB4-4B28-929B-EBFC3951ACAD}"/>
    <cellStyle name="Normal 8 2 4 3 2 3 3 2 3" xfId="26223" xr:uid="{CB8EF50D-7613-4F29-933F-DEBC28B4B34D}"/>
    <cellStyle name="Normal 8 2 4 3 2 3 3 3" xfId="4913" xr:uid="{56FE0601-29CA-4A95-ABF1-24EFF43A3DD5}"/>
    <cellStyle name="Normal 8 2 4 3 2 3 3 3 2" xfId="14385" xr:uid="{AFF7243C-E323-4739-883F-C24BB1E368A0}"/>
    <cellStyle name="Normal 8 2 4 3 2 3 3 3 2 2" xfId="33324" xr:uid="{26DD0BD2-5C75-4455-81CE-626FB6620BE9}"/>
    <cellStyle name="Normal 8 2 4 3 2 3 3 3 3" xfId="23856" xr:uid="{31F77DD2-F89F-4012-9BE5-C14F238D7BA0}"/>
    <cellStyle name="Normal 8 2 4 3 2 3 3 4" xfId="9647" xr:uid="{F9CF86CF-7CB8-4F7B-9524-9FB4D1FF9270}"/>
    <cellStyle name="Normal 8 2 4 3 2 3 3 4 2" xfId="19119" xr:uid="{C8225A3C-61E8-4CAB-9B82-95A93A4DD13E}"/>
    <cellStyle name="Normal 8 2 4 3 2 3 3 4 2 2" xfId="38058" xr:uid="{C5A434F0-61A0-4722-80C7-21E487CCF3B5}"/>
    <cellStyle name="Normal 8 2 4 3 2 3 3 4 3" xfId="28590" xr:uid="{D7229174-A239-4A3C-A983-B777BC85775D}"/>
    <cellStyle name="Normal 8 2 4 3 2 3 3 5" xfId="12018" xr:uid="{C504944D-3F3A-4048-81DF-97D3AA6978BA}"/>
    <cellStyle name="Normal 8 2 4 3 2 3 3 5 2" xfId="30957" xr:uid="{967DC419-AB10-4F13-B4D2-51F256B78B89}"/>
    <cellStyle name="Normal 8 2 4 3 2 3 3 6" xfId="21489" xr:uid="{312F0E45-9754-4549-8C92-6A93CA111FA5}"/>
    <cellStyle name="Normal 8 2 4 3 2 3 4" xfId="5702" xr:uid="{3317AAA7-2400-4BFC-93AB-A3F73DAABD1A}"/>
    <cellStyle name="Normal 8 2 4 3 2 3 4 2" xfId="15174" xr:uid="{F3112C47-AA08-4BD3-9FA7-24B96013C15D}"/>
    <cellStyle name="Normal 8 2 4 3 2 3 4 2 2" xfId="34113" xr:uid="{65E07D02-7719-4D88-82DD-2EBFB73EAF97}"/>
    <cellStyle name="Normal 8 2 4 3 2 3 4 3" xfId="24645" xr:uid="{1868039E-3BC4-496C-BB08-CE6981B1AF0F}"/>
    <cellStyle name="Normal 8 2 4 3 2 3 5" xfId="3335" xr:uid="{A2786FF1-7DCF-4DB9-9EBE-DD90E9E992BB}"/>
    <cellStyle name="Normal 8 2 4 3 2 3 5 2" xfId="12807" xr:uid="{DDF2AEBF-CBC9-4A3B-A94C-57754B59FC7B}"/>
    <cellStyle name="Normal 8 2 4 3 2 3 5 2 2" xfId="31746" xr:uid="{DCF3C84D-CB94-4A77-AC07-2129308343C3}"/>
    <cellStyle name="Normal 8 2 4 3 2 3 5 3" xfId="22278" xr:uid="{05F3D0F5-EE32-4975-A6CD-5A3EE13B0389}"/>
    <cellStyle name="Normal 8 2 4 3 2 3 6" xfId="8069" xr:uid="{1552DB0E-6D19-4690-A6E6-4594053CA4F9}"/>
    <cellStyle name="Normal 8 2 4 3 2 3 6 2" xfId="17541" xr:uid="{B8539F24-136C-4BBB-B0A4-E14625724D1E}"/>
    <cellStyle name="Normal 8 2 4 3 2 3 6 2 2" xfId="36480" xr:uid="{984617B8-817B-4774-81BE-8C4470B66FBF}"/>
    <cellStyle name="Normal 8 2 4 3 2 3 6 3" xfId="27012" xr:uid="{7153890B-C8AC-4820-BF6F-B8418868F415}"/>
    <cellStyle name="Normal 8 2 4 3 2 3 7" xfId="10440" xr:uid="{508D5782-BE0A-4BBF-9667-54D7B2851033}"/>
    <cellStyle name="Normal 8 2 4 3 2 3 7 2" xfId="29379" xr:uid="{64990B18-62BA-43E7-BB3B-681039F4CBF5}"/>
    <cellStyle name="Normal 8 2 4 3 2 3 8" xfId="19911" xr:uid="{323F9A56-08A6-4879-95BE-48CCAD4DCB87}"/>
    <cellStyle name="Normal 8 2 4 3 2 4" xfId="1231" xr:uid="{BF658F05-9676-43C6-8F3E-28B362D42329}"/>
    <cellStyle name="Normal 8 2 4 3 2 4 2" xfId="5965" xr:uid="{1951DC5F-8326-4AA9-8013-A71016F554D2}"/>
    <cellStyle name="Normal 8 2 4 3 2 4 2 2" xfId="15437" xr:uid="{598308A3-8F36-454C-90DB-EC41DE6F3BE7}"/>
    <cellStyle name="Normal 8 2 4 3 2 4 2 2 2" xfId="34376" xr:uid="{3B7ECBCA-09BC-47E7-986E-E1FF3EED24BB}"/>
    <cellStyle name="Normal 8 2 4 3 2 4 2 3" xfId="24908" xr:uid="{BB972A9E-AF52-4BDC-A08E-44A621B03952}"/>
    <cellStyle name="Normal 8 2 4 3 2 4 3" xfId="3598" xr:uid="{D462CA70-8FB3-49C1-9BFA-F46BF4C5F1D6}"/>
    <cellStyle name="Normal 8 2 4 3 2 4 3 2" xfId="13070" xr:uid="{1726912A-FB74-4E15-92C1-0BDF9A6C6E74}"/>
    <cellStyle name="Normal 8 2 4 3 2 4 3 2 2" xfId="32009" xr:uid="{9294FF11-8126-4D46-84E2-81F807B3BE5C}"/>
    <cellStyle name="Normal 8 2 4 3 2 4 3 3" xfId="22541" xr:uid="{47EDB9B4-C6E0-47FC-B082-D74EF674B279}"/>
    <cellStyle name="Normal 8 2 4 3 2 4 4" xfId="8332" xr:uid="{B24E2EF0-FC23-403B-A76B-314835B96F2D}"/>
    <cellStyle name="Normal 8 2 4 3 2 4 4 2" xfId="17804" xr:uid="{8E90000D-66BC-4B43-B07B-6AB3883CCCD6}"/>
    <cellStyle name="Normal 8 2 4 3 2 4 4 2 2" xfId="36743" xr:uid="{6AA13AC7-C1A1-42F1-895E-6D1EDC5353AB}"/>
    <cellStyle name="Normal 8 2 4 3 2 4 4 3" xfId="27275" xr:uid="{CD7D7BB4-B418-4996-84DE-ADAFD4DD833C}"/>
    <cellStyle name="Normal 8 2 4 3 2 4 5" xfId="10703" xr:uid="{E6795985-2340-45F8-A5E7-584CAC4DFD01}"/>
    <cellStyle name="Normal 8 2 4 3 2 4 5 2" xfId="29642" xr:uid="{6FB4DD5A-9EEB-482D-9E32-3ECCE3C78437}"/>
    <cellStyle name="Normal 8 2 4 3 2 4 6" xfId="20174" xr:uid="{21262623-7F10-485A-9854-B1F4A515880C}"/>
    <cellStyle name="Normal 8 2 4 3 2 5" xfId="2020" xr:uid="{AF926211-7E6D-4D7C-8984-7A544FB7D455}"/>
    <cellStyle name="Normal 8 2 4 3 2 5 2" xfId="6754" xr:uid="{A892E978-36BE-44E0-A184-1536C036983E}"/>
    <cellStyle name="Normal 8 2 4 3 2 5 2 2" xfId="16226" xr:uid="{7D52CEBC-4351-49D3-85BC-2E4C10504FA9}"/>
    <cellStyle name="Normal 8 2 4 3 2 5 2 2 2" xfId="35165" xr:uid="{6DCD2F78-0EDC-407A-A134-97B878DC2D5B}"/>
    <cellStyle name="Normal 8 2 4 3 2 5 2 3" xfId="25697" xr:uid="{861DC05D-D3AD-444C-8737-DDDD6079F291}"/>
    <cellStyle name="Normal 8 2 4 3 2 5 3" xfId="4387" xr:uid="{53358882-BFCB-4B66-8B31-AEB80A0CE06B}"/>
    <cellStyle name="Normal 8 2 4 3 2 5 3 2" xfId="13859" xr:uid="{03D8D562-7F39-4F05-9C36-C8E0BFA63B21}"/>
    <cellStyle name="Normal 8 2 4 3 2 5 3 2 2" xfId="32798" xr:uid="{84B4B821-8AFB-464E-B036-F13BBEC136A3}"/>
    <cellStyle name="Normal 8 2 4 3 2 5 3 3" xfId="23330" xr:uid="{949E5F3A-E9A0-4E5C-B625-BBD13D329070}"/>
    <cellStyle name="Normal 8 2 4 3 2 5 4" xfId="9121" xr:uid="{18A41A4A-D240-428D-8200-387F8F3A579D}"/>
    <cellStyle name="Normal 8 2 4 3 2 5 4 2" xfId="18593" xr:uid="{D554838A-B45C-4C12-9003-51C66319E1BC}"/>
    <cellStyle name="Normal 8 2 4 3 2 5 4 2 2" xfId="37532" xr:uid="{A43BF512-BDDF-477A-B0E7-31BB1AEC9B68}"/>
    <cellStyle name="Normal 8 2 4 3 2 5 4 3" xfId="28064" xr:uid="{256C4757-AE8B-46A3-BBD6-F94AF070E3C3}"/>
    <cellStyle name="Normal 8 2 4 3 2 5 5" xfId="11492" xr:uid="{19F17F7F-08E6-48B1-B79D-398CA8237701}"/>
    <cellStyle name="Normal 8 2 4 3 2 5 5 2" xfId="30431" xr:uid="{B9A509EB-2221-4BF8-8F70-AA45686EE605}"/>
    <cellStyle name="Normal 8 2 4 3 2 5 6" xfId="20963" xr:uid="{C017A1BF-8CFF-43B0-8649-F2FA3E79126C}"/>
    <cellStyle name="Normal 8 2 4 3 2 6" xfId="5176" xr:uid="{3B6B07C4-0CFD-4AD8-A4A0-B7FC9D8CBF0B}"/>
    <cellStyle name="Normal 8 2 4 3 2 6 2" xfId="14648" xr:uid="{ACB39D2F-7FD7-427C-8BC9-5A3480BA0C0E}"/>
    <cellStyle name="Normal 8 2 4 3 2 6 2 2" xfId="33587" xr:uid="{C057238B-9153-4A4E-8B84-F28AB0506065}"/>
    <cellStyle name="Normal 8 2 4 3 2 6 3" xfId="24119" xr:uid="{7D270954-E78C-4EC4-A124-F1DF6469AD74}"/>
    <cellStyle name="Normal 8 2 4 3 2 7" xfId="2809" xr:uid="{2A25EEA4-8959-4072-9144-12B3BAE124CD}"/>
    <cellStyle name="Normal 8 2 4 3 2 7 2" xfId="12281" xr:uid="{83D32EBC-09E7-4A86-9DF9-B6A09C87F49D}"/>
    <cellStyle name="Normal 8 2 4 3 2 7 2 2" xfId="31220" xr:uid="{00F65185-27F4-48C2-BA0D-D36EBC650E1D}"/>
    <cellStyle name="Normal 8 2 4 3 2 7 3" xfId="21752" xr:uid="{9992DC1C-5F97-4CB8-9BB6-E64441F2D162}"/>
    <cellStyle name="Normal 8 2 4 3 2 8" xfId="7543" xr:uid="{08574099-C072-42F8-8A2A-E5E92C65941B}"/>
    <cellStyle name="Normal 8 2 4 3 2 8 2" xfId="17015" xr:uid="{E2C564E7-DE39-4E3D-ACA8-9B1DC0175818}"/>
    <cellStyle name="Normal 8 2 4 3 2 8 2 2" xfId="35954" xr:uid="{7481AB65-A726-4FD3-9DDC-CA570A09AFFF}"/>
    <cellStyle name="Normal 8 2 4 3 2 8 3" xfId="26486" xr:uid="{B5E0351E-08FA-44E8-A020-594D1286019A}"/>
    <cellStyle name="Normal 8 2 4 3 2 9" xfId="9914" xr:uid="{9FD62BDB-216D-41B0-B64A-A0E39AA6803B}"/>
    <cellStyle name="Normal 8 2 4 3 2 9 2" xfId="28853" xr:uid="{DC4DF433-60D8-4933-8051-395680FA850D}"/>
    <cellStyle name="Normal 8 2 4 3 3" xfId="592" xr:uid="{63A2ECBA-885A-48CB-B8B0-26EF20F7281B}"/>
    <cellStyle name="Normal 8 2 4 3 3 2" xfId="1381" xr:uid="{3FA4AB46-3DB9-42DD-9B10-74E942ADE016}"/>
    <cellStyle name="Normal 8 2 4 3 3 2 2" xfId="6115" xr:uid="{4BF608FE-0141-4918-B7A3-C4C3FD74C7AA}"/>
    <cellStyle name="Normal 8 2 4 3 3 2 2 2" xfId="15587" xr:uid="{83981569-5DF6-4FC3-B314-48633C44444C}"/>
    <cellStyle name="Normal 8 2 4 3 3 2 2 2 2" xfId="34526" xr:uid="{47B29108-EE56-470C-A187-DF4E2B9EB602}"/>
    <cellStyle name="Normal 8 2 4 3 3 2 2 3" xfId="25058" xr:uid="{9AF217C3-A600-4262-94E4-059B415B5789}"/>
    <cellStyle name="Normal 8 2 4 3 3 2 3" xfId="3748" xr:uid="{CB2DCBD3-4317-49D0-93BE-BC6BD4BC175C}"/>
    <cellStyle name="Normal 8 2 4 3 3 2 3 2" xfId="13220" xr:uid="{58906469-9709-4A0E-AB8E-E15CC608DFE6}"/>
    <cellStyle name="Normal 8 2 4 3 3 2 3 2 2" xfId="32159" xr:uid="{C9F609D2-2D63-4472-9D21-715BEEA5ABC8}"/>
    <cellStyle name="Normal 8 2 4 3 3 2 3 3" xfId="22691" xr:uid="{90781701-A14C-417B-BC93-773540F15524}"/>
    <cellStyle name="Normal 8 2 4 3 3 2 4" xfId="8482" xr:uid="{D4B8FD13-FCC1-48D2-8C2A-FDEBE2544CA3}"/>
    <cellStyle name="Normal 8 2 4 3 3 2 4 2" xfId="17954" xr:uid="{0BB5A119-164F-47DC-924F-B977D1CBB949}"/>
    <cellStyle name="Normal 8 2 4 3 3 2 4 2 2" xfId="36893" xr:uid="{7B2675D6-E756-40FD-BF65-549B08BE418A}"/>
    <cellStyle name="Normal 8 2 4 3 3 2 4 3" xfId="27425" xr:uid="{807D85FB-5098-4B45-8DF3-7AD83BE47C0B}"/>
    <cellStyle name="Normal 8 2 4 3 3 2 5" xfId="10853" xr:uid="{DE2A1B3E-46BF-4E90-BA8F-5B0528613EF0}"/>
    <cellStyle name="Normal 8 2 4 3 3 2 5 2" xfId="29792" xr:uid="{0AC7C13B-CCAA-4078-90D2-E7004C6BCC53}"/>
    <cellStyle name="Normal 8 2 4 3 3 2 6" xfId="20324" xr:uid="{5AE1CE24-989A-4DD4-B002-CD5027A3DEBD}"/>
    <cellStyle name="Normal 8 2 4 3 3 3" xfId="2170" xr:uid="{5D58ECE4-9125-4787-9512-EEAB21141408}"/>
    <cellStyle name="Normal 8 2 4 3 3 3 2" xfId="6904" xr:uid="{35492A76-9189-471B-8BFB-889D6F23D081}"/>
    <cellStyle name="Normal 8 2 4 3 3 3 2 2" xfId="16376" xr:uid="{F96DF9F7-247C-496F-8315-E6F907921BF0}"/>
    <cellStyle name="Normal 8 2 4 3 3 3 2 2 2" xfId="35315" xr:uid="{E636F92F-E566-470B-9B8A-8033050B06C2}"/>
    <cellStyle name="Normal 8 2 4 3 3 3 2 3" xfId="25847" xr:uid="{6229B4A2-201D-40FE-843F-398CFBEE820F}"/>
    <cellStyle name="Normal 8 2 4 3 3 3 3" xfId="4537" xr:uid="{C8666D61-F4F1-4F9F-9BA1-5F3236F48BF4}"/>
    <cellStyle name="Normal 8 2 4 3 3 3 3 2" xfId="14009" xr:uid="{80950FDB-B8A5-428F-A10E-29ADEFB63AF5}"/>
    <cellStyle name="Normal 8 2 4 3 3 3 3 2 2" xfId="32948" xr:uid="{920198C3-8745-4A2A-A8EB-C7DF095FEC51}"/>
    <cellStyle name="Normal 8 2 4 3 3 3 3 3" xfId="23480" xr:uid="{1F4620AA-3D39-4D8B-94C6-FD2752746B00}"/>
    <cellStyle name="Normal 8 2 4 3 3 3 4" xfId="9271" xr:uid="{FBC72BB3-4034-413D-86F4-B5EC772BF5AE}"/>
    <cellStyle name="Normal 8 2 4 3 3 3 4 2" xfId="18743" xr:uid="{91C208B0-6FA6-492C-A844-26C22EC30437}"/>
    <cellStyle name="Normal 8 2 4 3 3 3 4 2 2" xfId="37682" xr:uid="{D2272156-E846-4D40-96A7-CBA88CFBF622}"/>
    <cellStyle name="Normal 8 2 4 3 3 3 4 3" xfId="28214" xr:uid="{8B3CC95C-A28B-410C-AAB6-CA841C1113AD}"/>
    <cellStyle name="Normal 8 2 4 3 3 3 5" xfId="11642" xr:uid="{2DF4B449-A36D-47AD-9FC7-7AEE3FC70B30}"/>
    <cellStyle name="Normal 8 2 4 3 3 3 5 2" xfId="30581" xr:uid="{51301C5C-8D9F-4624-B970-904DFBB81E41}"/>
    <cellStyle name="Normal 8 2 4 3 3 3 6" xfId="21113" xr:uid="{1362BCC7-E11C-4D84-89BB-0514256C81AB}"/>
    <cellStyle name="Normal 8 2 4 3 3 4" xfId="5326" xr:uid="{70B71DF0-FA4C-4401-BBA6-1E1F8C7D977F}"/>
    <cellStyle name="Normal 8 2 4 3 3 4 2" xfId="14798" xr:uid="{12DF0845-F5E3-43F4-B302-0774A13AC4D7}"/>
    <cellStyle name="Normal 8 2 4 3 3 4 2 2" xfId="33737" xr:uid="{588C3081-92D3-462C-A0E7-AFA6522089CC}"/>
    <cellStyle name="Normal 8 2 4 3 3 4 3" xfId="24269" xr:uid="{CCC9A3F7-8FBE-4970-A69D-03728A41587A}"/>
    <cellStyle name="Normal 8 2 4 3 3 5" xfId="2959" xr:uid="{4BFDE3CD-6478-47C2-8907-6593668A64B7}"/>
    <cellStyle name="Normal 8 2 4 3 3 5 2" xfId="12431" xr:uid="{B41B3DCD-63AA-4EE9-85F3-30D51A141AC0}"/>
    <cellStyle name="Normal 8 2 4 3 3 5 2 2" xfId="31370" xr:uid="{4BB713DE-2023-485E-A555-4AEE3FDF225F}"/>
    <cellStyle name="Normal 8 2 4 3 3 5 3" xfId="21902" xr:uid="{744BA568-C6F7-46B0-8A6E-4DE4A4857C05}"/>
    <cellStyle name="Normal 8 2 4 3 3 6" xfId="7693" xr:uid="{AC41426E-BF6E-44B7-A25A-0BD22DC0BBC4}"/>
    <cellStyle name="Normal 8 2 4 3 3 6 2" xfId="17165" xr:uid="{7FAE21F3-7E75-4C8C-9374-FF702E9CBA69}"/>
    <cellStyle name="Normal 8 2 4 3 3 6 2 2" xfId="36104" xr:uid="{2FCD79B7-FC13-4A66-B9F9-107658D8C27B}"/>
    <cellStyle name="Normal 8 2 4 3 3 6 3" xfId="26636" xr:uid="{80C5B6E0-172D-454D-AFDB-7CF4175F073C}"/>
    <cellStyle name="Normal 8 2 4 3 3 7" xfId="10064" xr:uid="{7364C4CA-012E-4EB5-B7A1-356C615F21E3}"/>
    <cellStyle name="Normal 8 2 4 3 3 7 2" xfId="29003" xr:uid="{921D110B-FFF8-4DBA-8BEF-A213B6ACD47C}"/>
    <cellStyle name="Normal 8 2 4 3 3 8" xfId="19535" xr:uid="{F1856E20-5B98-4055-9053-599A6131524A}"/>
    <cellStyle name="Normal 8 2 4 3 4" xfId="855" xr:uid="{6E671CF6-5902-4A25-862A-4FC605D1C6F0}"/>
    <cellStyle name="Normal 8 2 4 3 4 2" xfId="1644" xr:uid="{C12C5181-7031-4828-912D-D06B5215DC9E}"/>
    <cellStyle name="Normal 8 2 4 3 4 2 2" xfId="6378" xr:uid="{FF162BB1-9734-4CAB-9996-309E7FCCA8E8}"/>
    <cellStyle name="Normal 8 2 4 3 4 2 2 2" xfId="15850" xr:uid="{A3BB9D6A-3A48-46C3-BEDC-C696EA850254}"/>
    <cellStyle name="Normal 8 2 4 3 4 2 2 2 2" xfId="34789" xr:uid="{5E63787C-5BA1-479B-96C7-34E8752205D1}"/>
    <cellStyle name="Normal 8 2 4 3 4 2 2 3" xfId="25321" xr:uid="{F9BD76AF-94E2-4BE9-8C23-FD9B3DFB5A7B}"/>
    <cellStyle name="Normal 8 2 4 3 4 2 3" xfId="4011" xr:uid="{0C86B670-1074-4B2E-9489-23A1F60882C8}"/>
    <cellStyle name="Normal 8 2 4 3 4 2 3 2" xfId="13483" xr:uid="{F87016ED-DE8B-4F7B-8F44-9DB1846C66A1}"/>
    <cellStyle name="Normal 8 2 4 3 4 2 3 2 2" xfId="32422" xr:uid="{37151AA7-6648-488B-8961-2F3B501F415F}"/>
    <cellStyle name="Normal 8 2 4 3 4 2 3 3" xfId="22954" xr:uid="{F2345759-75FC-41DA-B5A7-CEC3EBEE19BD}"/>
    <cellStyle name="Normal 8 2 4 3 4 2 4" xfId="8745" xr:uid="{D38A8E03-CBD7-49F6-B253-DA13D9FCD175}"/>
    <cellStyle name="Normal 8 2 4 3 4 2 4 2" xfId="18217" xr:uid="{32B1886F-EDDF-4DF7-8F93-8CB9F4AB49A6}"/>
    <cellStyle name="Normal 8 2 4 3 4 2 4 2 2" xfId="37156" xr:uid="{D27A1164-1628-424D-9ED5-93A9B66C8F26}"/>
    <cellStyle name="Normal 8 2 4 3 4 2 4 3" xfId="27688" xr:uid="{E6BF0619-9E6D-44FB-812F-26777F71FF62}"/>
    <cellStyle name="Normal 8 2 4 3 4 2 5" xfId="11116" xr:uid="{3219B96F-8F90-40C8-AEE0-9F6951F895B2}"/>
    <cellStyle name="Normal 8 2 4 3 4 2 5 2" xfId="30055" xr:uid="{918FF7BF-122F-4DE6-91D7-229DDE632C86}"/>
    <cellStyle name="Normal 8 2 4 3 4 2 6" xfId="20587" xr:uid="{BCCCE8FA-9B8D-4B2F-951D-A338713FAEB5}"/>
    <cellStyle name="Normal 8 2 4 3 4 3" xfId="2433" xr:uid="{F8322187-3BA4-4093-AAA3-A2C7C4A2C16D}"/>
    <cellStyle name="Normal 8 2 4 3 4 3 2" xfId="7167" xr:uid="{FCB2C3DA-0E09-4191-9140-EC94C5168529}"/>
    <cellStyle name="Normal 8 2 4 3 4 3 2 2" xfId="16639" xr:uid="{368F135F-8DA9-45D4-8FDB-F141353BD350}"/>
    <cellStyle name="Normal 8 2 4 3 4 3 2 2 2" xfId="35578" xr:uid="{F345209E-BC65-4972-A2C8-B4565E4B5FFE}"/>
    <cellStyle name="Normal 8 2 4 3 4 3 2 3" xfId="26110" xr:uid="{FDCFBEFA-5155-4E20-B808-669920341CBB}"/>
    <cellStyle name="Normal 8 2 4 3 4 3 3" xfId="4800" xr:uid="{519C29CA-22EF-4DB1-A6F8-0E89B9D62058}"/>
    <cellStyle name="Normal 8 2 4 3 4 3 3 2" xfId="14272" xr:uid="{2396E748-EB38-4BA2-A92E-CE499F8B5995}"/>
    <cellStyle name="Normal 8 2 4 3 4 3 3 2 2" xfId="33211" xr:uid="{A1E727E7-7049-44D0-8965-523736E08D4A}"/>
    <cellStyle name="Normal 8 2 4 3 4 3 3 3" xfId="23743" xr:uid="{511C1A8C-5A9D-4B16-AB7A-B0F9B6CC3F44}"/>
    <cellStyle name="Normal 8 2 4 3 4 3 4" xfId="9534" xr:uid="{36759C2C-9EDA-4237-BCC1-630F24E7ABC1}"/>
    <cellStyle name="Normal 8 2 4 3 4 3 4 2" xfId="19006" xr:uid="{77CD35DF-EA0B-4FAD-BAED-403EFC0D41AC}"/>
    <cellStyle name="Normal 8 2 4 3 4 3 4 2 2" xfId="37945" xr:uid="{91DCBEA9-AA7E-41DA-AD1F-C1EC5272AB36}"/>
    <cellStyle name="Normal 8 2 4 3 4 3 4 3" xfId="28477" xr:uid="{1D47B81F-DC64-4FD1-9AE6-8BE21D7439C1}"/>
    <cellStyle name="Normal 8 2 4 3 4 3 5" xfId="11905" xr:uid="{07A7D319-DE3B-442D-8C85-871C90486533}"/>
    <cellStyle name="Normal 8 2 4 3 4 3 5 2" xfId="30844" xr:uid="{9D1EBA4D-5BF0-4274-9DE3-8E2FD1AE8D56}"/>
    <cellStyle name="Normal 8 2 4 3 4 3 6" xfId="21376" xr:uid="{A449BEC7-3C6D-4879-8226-908F5697D68F}"/>
    <cellStyle name="Normal 8 2 4 3 4 4" xfId="5589" xr:uid="{6C02E76B-78D7-4AC9-AAF5-D3688239078B}"/>
    <cellStyle name="Normal 8 2 4 3 4 4 2" xfId="15061" xr:uid="{25FC2B1C-B6BE-421F-B5E4-3D86044F8FEB}"/>
    <cellStyle name="Normal 8 2 4 3 4 4 2 2" xfId="34000" xr:uid="{0DA1B50A-EE9E-4569-A3D1-C4BD9014A38F}"/>
    <cellStyle name="Normal 8 2 4 3 4 4 3" xfId="24532" xr:uid="{0C1D4112-26B7-4847-AE80-A1A7F448E330}"/>
    <cellStyle name="Normal 8 2 4 3 4 5" xfId="3222" xr:uid="{7A489040-11B6-44D4-A846-4218BC659BC7}"/>
    <cellStyle name="Normal 8 2 4 3 4 5 2" xfId="12694" xr:uid="{AD8ADEE0-AB0B-4323-A1C9-C39B008E3529}"/>
    <cellStyle name="Normal 8 2 4 3 4 5 2 2" xfId="31633" xr:uid="{44511897-F851-4C22-9186-998810F8977A}"/>
    <cellStyle name="Normal 8 2 4 3 4 5 3" xfId="22165" xr:uid="{A7EDBE14-31C6-4663-BC0F-CF2949012320}"/>
    <cellStyle name="Normal 8 2 4 3 4 6" xfId="7956" xr:uid="{C7607021-1F4D-44AC-BF3D-C79584E1D3DC}"/>
    <cellStyle name="Normal 8 2 4 3 4 6 2" xfId="17428" xr:uid="{4830AD48-9B1F-44EF-B492-D6F44BBB25C0}"/>
    <cellStyle name="Normal 8 2 4 3 4 6 2 2" xfId="36367" xr:uid="{F5E8BC62-1BCE-4E6C-A93D-4F7F54E0E16A}"/>
    <cellStyle name="Normal 8 2 4 3 4 6 3" xfId="26899" xr:uid="{3BA03E70-0C14-4359-82F6-A19CF742DABE}"/>
    <cellStyle name="Normal 8 2 4 3 4 7" xfId="10327" xr:uid="{7D118CC1-7FD2-4571-94FD-45881DED65C4}"/>
    <cellStyle name="Normal 8 2 4 3 4 7 2" xfId="29266" xr:uid="{D7EA29CF-7F21-4939-BAA8-4A098B4FD9F4}"/>
    <cellStyle name="Normal 8 2 4 3 4 8" xfId="19798" xr:uid="{629F8DC0-8B58-4E80-B941-032DB0D103A4}"/>
    <cellStyle name="Normal 8 2 4 3 5" xfId="1118" xr:uid="{562FA5DF-4D6F-4BE5-A859-772C68D4F3CB}"/>
    <cellStyle name="Normal 8 2 4 3 5 2" xfId="5852" xr:uid="{0431C514-024C-472E-96F1-5873EE7EEE39}"/>
    <cellStyle name="Normal 8 2 4 3 5 2 2" xfId="15324" xr:uid="{3E84AFEC-C87C-4749-940A-BE7D89920937}"/>
    <cellStyle name="Normal 8 2 4 3 5 2 2 2" xfId="34263" xr:uid="{EF6AB05C-87CA-44B0-BE53-BDB8A9B56AC0}"/>
    <cellStyle name="Normal 8 2 4 3 5 2 3" xfId="24795" xr:uid="{FE74D392-6B94-4DE8-889A-ECB864B85CEC}"/>
    <cellStyle name="Normal 8 2 4 3 5 3" xfId="3485" xr:uid="{C8F64AD5-B31F-4AC1-8D79-4359FDCB071D}"/>
    <cellStyle name="Normal 8 2 4 3 5 3 2" xfId="12957" xr:uid="{AC6E8BD8-0E9C-42D3-90BD-C08A3DBABD09}"/>
    <cellStyle name="Normal 8 2 4 3 5 3 2 2" xfId="31896" xr:uid="{47BE143F-11C9-4379-AE91-F77C80AF2A72}"/>
    <cellStyle name="Normal 8 2 4 3 5 3 3" xfId="22428" xr:uid="{C85E0FD5-6A62-4ACF-977D-64C328A1B567}"/>
    <cellStyle name="Normal 8 2 4 3 5 4" xfId="8219" xr:uid="{8F399E62-8402-425A-B29C-3E441DA08BD2}"/>
    <cellStyle name="Normal 8 2 4 3 5 4 2" xfId="17691" xr:uid="{DD04E79F-551C-42C2-8588-081CDE4B3C95}"/>
    <cellStyle name="Normal 8 2 4 3 5 4 2 2" xfId="36630" xr:uid="{3DB937C9-3FA4-4648-8615-5A7C214A3ABA}"/>
    <cellStyle name="Normal 8 2 4 3 5 4 3" xfId="27162" xr:uid="{BC961F05-421A-4790-897B-344754E0DDE8}"/>
    <cellStyle name="Normal 8 2 4 3 5 5" xfId="10590" xr:uid="{381C2D05-9EFE-4436-B12B-F04F4CDD9411}"/>
    <cellStyle name="Normal 8 2 4 3 5 5 2" xfId="29529" xr:uid="{E8D2E638-1B85-4CA0-B7E6-F44A5FD5D4EC}"/>
    <cellStyle name="Normal 8 2 4 3 5 6" xfId="20061" xr:uid="{7C2E60BB-9161-467A-A03E-9332CB509176}"/>
    <cellStyle name="Normal 8 2 4 3 6" xfId="1907" xr:uid="{916FA081-E6F3-44F4-A000-9680FEA8E7CE}"/>
    <cellStyle name="Normal 8 2 4 3 6 2" xfId="6641" xr:uid="{702D9788-0AA9-42DD-A5FF-7F4B3E057B95}"/>
    <cellStyle name="Normal 8 2 4 3 6 2 2" xfId="16113" xr:uid="{9194859C-6468-4D7B-92AA-C21360080298}"/>
    <cellStyle name="Normal 8 2 4 3 6 2 2 2" xfId="35052" xr:uid="{6C31BCCD-BBD7-4D89-8D88-1633F904796E}"/>
    <cellStyle name="Normal 8 2 4 3 6 2 3" xfId="25584" xr:uid="{93A0C68C-3D66-4DC5-8823-A42337661C27}"/>
    <cellStyle name="Normal 8 2 4 3 6 3" xfId="4274" xr:uid="{568F08AF-0AB9-45C6-B30C-C403F2AA9D49}"/>
    <cellStyle name="Normal 8 2 4 3 6 3 2" xfId="13746" xr:uid="{3E2BC40D-646E-469E-AFF8-B765C3A44705}"/>
    <cellStyle name="Normal 8 2 4 3 6 3 2 2" xfId="32685" xr:uid="{7126244F-6D6E-44AE-934F-68C3E64FB04B}"/>
    <cellStyle name="Normal 8 2 4 3 6 3 3" xfId="23217" xr:uid="{DC4054C6-629D-4DD1-B6C0-51FD80BA258C}"/>
    <cellStyle name="Normal 8 2 4 3 6 4" xfId="9008" xr:uid="{8C5DC422-C727-497D-A5F1-661C0A577D88}"/>
    <cellStyle name="Normal 8 2 4 3 6 4 2" xfId="18480" xr:uid="{9E1361AB-7FC6-421C-9894-933C4A81F496}"/>
    <cellStyle name="Normal 8 2 4 3 6 4 2 2" xfId="37419" xr:uid="{6606B708-D052-45C7-A3C0-E0B79F53224D}"/>
    <cellStyle name="Normal 8 2 4 3 6 4 3" xfId="27951" xr:uid="{0C8BCB3B-E966-4233-B428-9197633EDFE0}"/>
    <cellStyle name="Normal 8 2 4 3 6 5" xfId="11379" xr:uid="{85CADA82-FDE2-418A-937B-4EB7131CF442}"/>
    <cellStyle name="Normal 8 2 4 3 6 5 2" xfId="30318" xr:uid="{6EAD8E6F-A243-40C7-9CEE-B9F26597B70E}"/>
    <cellStyle name="Normal 8 2 4 3 6 6" xfId="20850" xr:uid="{B4E437A5-3464-437B-B9AE-33E75597C05C}"/>
    <cellStyle name="Normal 8 2 4 3 7" xfId="5063" xr:uid="{3BFB294D-9963-40D3-AAB1-81507B13F365}"/>
    <cellStyle name="Normal 8 2 4 3 7 2" xfId="14535" xr:uid="{C049EAFC-A7FF-451C-8A99-4A96AF611D77}"/>
    <cellStyle name="Normal 8 2 4 3 7 2 2" xfId="33474" xr:uid="{5F9BECEA-250B-4F19-B981-F3668FE108F6}"/>
    <cellStyle name="Normal 8 2 4 3 7 3" xfId="24006" xr:uid="{18ED533A-65E3-41E2-830C-7EEA20E709C2}"/>
    <cellStyle name="Normal 8 2 4 3 8" xfId="2696" xr:uid="{8319A207-CC13-4C48-BB3B-144AAD603CC2}"/>
    <cellStyle name="Normal 8 2 4 3 8 2" xfId="12168" xr:uid="{769D560D-9F79-436D-A822-D87D35361C30}"/>
    <cellStyle name="Normal 8 2 4 3 8 2 2" xfId="31107" xr:uid="{F957D764-6C6C-42F7-946D-6F658F6B6055}"/>
    <cellStyle name="Normal 8 2 4 3 8 3" xfId="21639" xr:uid="{EE50A353-2855-4E26-8454-6AD10FFEB454}"/>
    <cellStyle name="Normal 8 2 4 3 9" xfId="7430" xr:uid="{E31B0D3A-F6BE-45B8-AD64-9B31979CF70D}"/>
    <cellStyle name="Normal 8 2 4 3 9 2" xfId="16902" xr:uid="{8C703160-7F13-479C-85C0-DCAA4D334512}"/>
    <cellStyle name="Normal 8 2 4 3 9 2 2" xfId="35841" xr:uid="{2FC80B61-C3BF-4E6E-A567-D424E8141155}"/>
    <cellStyle name="Normal 8 2 4 3 9 3" xfId="26373" xr:uid="{8C9879B6-E283-4A72-9387-1DAD182CAD16}"/>
    <cellStyle name="Normal 8 2 4 4" xfId="365" xr:uid="{F490A7CA-5875-4564-ADE0-A1B4F0EC0CEF}"/>
    <cellStyle name="Normal 8 2 4 4 10" xfId="19310" xr:uid="{5CA3E068-FC62-44C0-9502-BACD599E51C6}"/>
    <cellStyle name="Normal 8 2 4 4 2" xfId="630" xr:uid="{018B5322-D288-4CED-9024-3789EF3E31E2}"/>
    <cellStyle name="Normal 8 2 4 4 2 2" xfId="1419" xr:uid="{1A9B247D-EBEE-499B-9A83-A060E010432E}"/>
    <cellStyle name="Normal 8 2 4 4 2 2 2" xfId="6153" xr:uid="{AC265387-CB42-4335-BC94-0671B59513E7}"/>
    <cellStyle name="Normal 8 2 4 4 2 2 2 2" xfId="15625" xr:uid="{4B64F356-58AF-46A1-ADB1-F990B4A27A74}"/>
    <cellStyle name="Normal 8 2 4 4 2 2 2 2 2" xfId="34564" xr:uid="{41E50A31-57A9-4EA7-B81B-654FF71E9DF4}"/>
    <cellStyle name="Normal 8 2 4 4 2 2 2 3" xfId="25096" xr:uid="{EC401CB8-6AB9-4E65-B726-E039EB15D6E2}"/>
    <cellStyle name="Normal 8 2 4 4 2 2 3" xfId="3786" xr:uid="{04704196-F52C-45A5-871A-5C84EB615008}"/>
    <cellStyle name="Normal 8 2 4 4 2 2 3 2" xfId="13258" xr:uid="{F5ABC2E5-72E5-4236-9E0A-1873598963AD}"/>
    <cellStyle name="Normal 8 2 4 4 2 2 3 2 2" xfId="32197" xr:uid="{E106953B-D372-43DA-B8B5-A0EB4060220B}"/>
    <cellStyle name="Normal 8 2 4 4 2 2 3 3" xfId="22729" xr:uid="{8E4A12E2-A0B3-4F0F-AA7A-6142709A4074}"/>
    <cellStyle name="Normal 8 2 4 4 2 2 4" xfId="8520" xr:uid="{C45D4226-9721-467C-B49D-A18F76004C44}"/>
    <cellStyle name="Normal 8 2 4 4 2 2 4 2" xfId="17992" xr:uid="{AB3A02D3-F5F5-44FC-B328-AF985BEABE80}"/>
    <cellStyle name="Normal 8 2 4 4 2 2 4 2 2" xfId="36931" xr:uid="{15B90D4A-8F4C-45A6-AB6D-6AA54ADFB21E}"/>
    <cellStyle name="Normal 8 2 4 4 2 2 4 3" xfId="27463" xr:uid="{287737EA-6DED-4687-A236-8E48A069BB71}"/>
    <cellStyle name="Normal 8 2 4 4 2 2 5" xfId="10891" xr:uid="{801C5BF5-EF94-4CF8-9453-CDBB6469BA81}"/>
    <cellStyle name="Normal 8 2 4 4 2 2 5 2" xfId="29830" xr:uid="{081C84CE-88BD-4922-A2E4-8FE36934DE59}"/>
    <cellStyle name="Normal 8 2 4 4 2 2 6" xfId="20362" xr:uid="{ED438D4B-3213-402C-A530-E998E4C87371}"/>
    <cellStyle name="Normal 8 2 4 4 2 3" xfId="2208" xr:uid="{093983A0-4117-4839-A2B2-433699909A99}"/>
    <cellStyle name="Normal 8 2 4 4 2 3 2" xfId="6942" xr:uid="{20830430-7BE0-4292-9EBA-670F76550C48}"/>
    <cellStyle name="Normal 8 2 4 4 2 3 2 2" xfId="16414" xr:uid="{F70F4203-7472-4008-B9B3-76903AD6DC37}"/>
    <cellStyle name="Normal 8 2 4 4 2 3 2 2 2" xfId="35353" xr:uid="{E640CFB0-BEBE-40C2-8B63-BCEE03DAB8DE}"/>
    <cellStyle name="Normal 8 2 4 4 2 3 2 3" xfId="25885" xr:uid="{1F7A8C24-2F71-4F83-A470-38C8012DFF72}"/>
    <cellStyle name="Normal 8 2 4 4 2 3 3" xfId="4575" xr:uid="{224DEEBF-C157-4CD3-B905-9D2C47F224E9}"/>
    <cellStyle name="Normal 8 2 4 4 2 3 3 2" xfId="14047" xr:uid="{CE62DC87-456A-4191-ADB5-D270DE2D815B}"/>
    <cellStyle name="Normal 8 2 4 4 2 3 3 2 2" xfId="32986" xr:uid="{90AF6850-E48C-469C-9444-813EFE8B151A}"/>
    <cellStyle name="Normal 8 2 4 4 2 3 3 3" xfId="23518" xr:uid="{1A7AFD93-3E17-48B9-A7B8-18C798C09D87}"/>
    <cellStyle name="Normal 8 2 4 4 2 3 4" xfId="9309" xr:uid="{011355A4-6463-4E88-B731-F56C8F729CDB}"/>
    <cellStyle name="Normal 8 2 4 4 2 3 4 2" xfId="18781" xr:uid="{A89CF403-3E36-4259-83D2-BD4BC5FAF5A5}"/>
    <cellStyle name="Normal 8 2 4 4 2 3 4 2 2" xfId="37720" xr:uid="{5E2BCC15-9339-47B8-87F8-93BAB71166B6}"/>
    <cellStyle name="Normal 8 2 4 4 2 3 4 3" xfId="28252" xr:uid="{DC50A4D8-7952-4FC9-BDB2-5DCEC6A0E16B}"/>
    <cellStyle name="Normal 8 2 4 4 2 3 5" xfId="11680" xr:uid="{98CDCA06-84F5-4631-A272-F0C4358C0A4C}"/>
    <cellStyle name="Normal 8 2 4 4 2 3 5 2" xfId="30619" xr:uid="{E2440D12-2594-4C33-8626-18F07BA6D126}"/>
    <cellStyle name="Normal 8 2 4 4 2 3 6" xfId="21151" xr:uid="{27D3D5FD-130C-410B-A5C4-0CB775EA8C49}"/>
    <cellStyle name="Normal 8 2 4 4 2 4" xfId="5364" xr:uid="{BF3D12FF-9C3C-4DC4-8D5D-5D2AE3000B13}"/>
    <cellStyle name="Normal 8 2 4 4 2 4 2" xfId="14836" xr:uid="{333E3145-91F9-4A59-BD24-12C7375B1836}"/>
    <cellStyle name="Normal 8 2 4 4 2 4 2 2" xfId="33775" xr:uid="{2BAD3EF9-A83D-473F-AF87-0FE070221317}"/>
    <cellStyle name="Normal 8 2 4 4 2 4 3" xfId="24307" xr:uid="{1CEF1849-6939-4183-9401-602DD714CB62}"/>
    <cellStyle name="Normal 8 2 4 4 2 5" xfId="2997" xr:uid="{F773D09E-C14D-4889-A23A-A2BF12AC89DF}"/>
    <cellStyle name="Normal 8 2 4 4 2 5 2" xfId="12469" xr:uid="{FF9EE3FF-832B-4629-A1B9-13899FE662EE}"/>
    <cellStyle name="Normal 8 2 4 4 2 5 2 2" xfId="31408" xr:uid="{6856835C-A60A-459B-BE60-18955BBD4FFC}"/>
    <cellStyle name="Normal 8 2 4 4 2 5 3" xfId="21940" xr:uid="{12875F7F-E76F-49EB-AEE6-3C1690643853}"/>
    <cellStyle name="Normal 8 2 4 4 2 6" xfId="7731" xr:uid="{5A80DBF4-D51A-426C-8AB4-92156E2776D3}"/>
    <cellStyle name="Normal 8 2 4 4 2 6 2" xfId="17203" xr:uid="{6098AD51-8661-4752-AB90-64CB10623C2D}"/>
    <cellStyle name="Normal 8 2 4 4 2 6 2 2" xfId="36142" xr:uid="{AB519139-5F3B-4BB2-BD1A-B6DF2DB69859}"/>
    <cellStyle name="Normal 8 2 4 4 2 6 3" xfId="26674" xr:uid="{A1248BCA-E3E9-4899-8D96-A3648C3FD558}"/>
    <cellStyle name="Normal 8 2 4 4 2 7" xfId="10102" xr:uid="{47420B7A-C3F8-4726-807A-572B0C098537}"/>
    <cellStyle name="Normal 8 2 4 4 2 7 2" xfId="29041" xr:uid="{EDAB3A70-8180-420E-B632-99C76DA4ADD2}"/>
    <cellStyle name="Normal 8 2 4 4 2 8" xfId="19573" xr:uid="{E5A07BB7-E347-4EA8-9680-3919FE564F5C}"/>
    <cellStyle name="Normal 8 2 4 4 3" xfId="893" xr:uid="{481A7C2F-38EC-4E39-833F-76847BA53FFB}"/>
    <cellStyle name="Normal 8 2 4 4 3 2" xfId="1682" xr:uid="{79FDBDBE-8ECB-4D59-8947-2237793DADE6}"/>
    <cellStyle name="Normal 8 2 4 4 3 2 2" xfId="6416" xr:uid="{AABA163C-B40E-4F77-994B-E034D62130F4}"/>
    <cellStyle name="Normal 8 2 4 4 3 2 2 2" xfId="15888" xr:uid="{7B56D4D6-FB1B-4035-B7FA-ADFCBA6F4637}"/>
    <cellStyle name="Normal 8 2 4 4 3 2 2 2 2" xfId="34827" xr:uid="{0E67C43C-7179-4EF2-8167-7E923AEEBA76}"/>
    <cellStyle name="Normal 8 2 4 4 3 2 2 3" xfId="25359" xr:uid="{82F4D562-EB04-49FB-BAA9-C9D1D3C8DDBA}"/>
    <cellStyle name="Normal 8 2 4 4 3 2 3" xfId="4049" xr:uid="{D7135FE0-6A03-4ECF-83D7-927E63685E49}"/>
    <cellStyle name="Normal 8 2 4 4 3 2 3 2" xfId="13521" xr:uid="{606DA9E7-EF45-4D3B-844E-5DB5270AB69C}"/>
    <cellStyle name="Normal 8 2 4 4 3 2 3 2 2" xfId="32460" xr:uid="{FD177967-36C0-4AA5-A950-C007252EBE35}"/>
    <cellStyle name="Normal 8 2 4 4 3 2 3 3" xfId="22992" xr:uid="{D69A4550-77C7-4197-A9F6-5A909E3E9F07}"/>
    <cellStyle name="Normal 8 2 4 4 3 2 4" xfId="8783" xr:uid="{DF37F088-5A34-421C-9520-BA443513DFE5}"/>
    <cellStyle name="Normal 8 2 4 4 3 2 4 2" xfId="18255" xr:uid="{834C0118-C2E9-4AEA-B85B-7BBD555EAAC4}"/>
    <cellStyle name="Normal 8 2 4 4 3 2 4 2 2" xfId="37194" xr:uid="{041FA8CD-6F62-4070-95E3-0C2827ADE714}"/>
    <cellStyle name="Normal 8 2 4 4 3 2 4 3" xfId="27726" xr:uid="{729AAA50-F40E-4FDB-B3B3-E938D3329914}"/>
    <cellStyle name="Normal 8 2 4 4 3 2 5" xfId="11154" xr:uid="{247FB3A9-D50E-4D4D-AC9B-CC07A38F9368}"/>
    <cellStyle name="Normal 8 2 4 4 3 2 5 2" xfId="30093" xr:uid="{DCC8DD77-0430-4E6F-9FFB-79C9364CD166}"/>
    <cellStyle name="Normal 8 2 4 4 3 2 6" xfId="20625" xr:uid="{107EDC90-E53F-4CF0-94E9-7DA1C4A6E9FE}"/>
    <cellStyle name="Normal 8 2 4 4 3 3" xfId="2471" xr:uid="{93195DEE-9F37-42B4-BC12-B12CF4813D93}"/>
    <cellStyle name="Normal 8 2 4 4 3 3 2" xfId="7205" xr:uid="{264C94B7-C78D-4CD9-8F8D-8C5A4FA4CB10}"/>
    <cellStyle name="Normal 8 2 4 4 3 3 2 2" xfId="16677" xr:uid="{2B863E4D-02E8-4F28-838F-376ED8960613}"/>
    <cellStyle name="Normal 8 2 4 4 3 3 2 2 2" xfId="35616" xr:uid="{7FD25F60-E430-421B-B253-89B5963A7F6D}"/>
    <cellStyle name="Normal 8 2 4 4 3 3 2 3" xfId="26148" xr:uid="{F1A73A0E-90C3-4F7E-8A68-6CF6FC5165D4}"/>
    <cellStyle name="Normal 8 2 4 4 3 3 3" xfId="4838" xr:uid="{857647FA-3B13-43E3-AE33-71666CB48C20}"/>
    <cellStyle name="Normal 8 2 4 4 3 3 3 2" xfId="14310" xr:uid="{5AFEFA55-9516-4416-AECC-52188B0C9D1F}"/>
    <cellStyle name="Normal 8 2 4 4 3 3 3 2 2" xfId="33249" xr:uid="{17ADE8D2-B616-4521-B556-2FE9E7305444}"/>
    <cellStyle name="Normal 8 2 4 4 3 3 3 3" xfId="23781" xr:uid="{2C69336D-DD43-4271-95DF-458F7107C20C}"/>
    <cellStyle name="Normal 8 2 4 4 3 3 4" xfId="9572" xr:uid="{A6423782-CCB0-4648-9C30-3A7225FB3CE5}"/>
    <cellStyle name="Normal 8 2 4 4 3 3 4 2" xfId="19044" xr:uid="{F4532060-120A-4A04-8AA1-4BFA0183CEAB}"/>
    <cellStyle name="Normal 8 2 4 4 3 3 4 2 2" xfId="37983" xr:uid="{95516E37-3E75-431D-B603-3FD800A97AF9}"/>
    <cellStyle name="Normal 8 2 4 4 3 3 4 3" xfId="28515" xr:uid="{6F489F64-3CCF-43C0-8CB2-2FA90C0AD611}"/>
    <cellStyle name="Normal 8 2 4 4 3 3 5" xfId="11943" xr:uid="{2614E1EC-6258-430D-85D3-47BC963A59A9}"/>
    <cellStyle name="Normal 8 2 4 4 3 3 5 2" xfId="30882" xr:uid="{64E8AB03-81AB-4E99-8422-1D5EAB11CFD2}"/>
    <cellStyle name="Normal 8 2 4 4 3 3 6" xfId="21414" xr:uid="{10E493CF-4BAA-4CE4-84C6-631117790E90}"/>
    <cellStyle name="Normal 8 2 4 4 3 4" xfId="5627" xr:uid="{0F6FBB7B-D0E6-4C3C-BA5E-CB72879D59B6}"/>
    <cellStyle name="Normal 8 2 4 4 3 4 2" xfId="15099" xr:uid="{219299BD-E176-47CC-B3FF-5F221C4D4E47}"/>
    <cellStyle name="Normal 8 2 4 4 3 4 2 2" xfId="34038" xr:uid="{235353AF-40DB-4A82-A69D-38F045189300}"/>
    <cellStyle name="Normal 8 2 4 4 3 4 3" xfId="24570" xr:uid="{5452BD78-23AE-4423-A5E1-5D0EBF6C54C1}"/>
    <cellStyle name="Normal 8 2 4 4 3 5" xfId="3260" xr:uid="{53903770-2C1B-43CF-BBE6-C52208FF7C78}"/>
    <cellStyle name="Normal 8 2 4 4 3 5 2" xfId="12732" xr:uid="{5F577CCD-254C-44D2-9B1D-0758C5359227}"/>
    <cellStyle name="Normal 8 2 4 4 3 5 2 2" xfId="31671" xr:uid="{A8D3218D-A8AF-49AE-9CC4-22510BD0D46C}"/>
    <cellStyle name="Normal 8 2 4 4 3 5 3" xfId="22203" xr:uid="{34F25A94-EEB5-4D9D-86BA-268757D5EC5B}"/>
    <cellStyle name="Normal 8 2 4 4 3 6" xfId="7994" xr:uid="{7983C884-1B64-40A3-8303-E8C15BD46640}"/>
    <cellStyle name="Normal 8 2 4 4 3 6 2" xfId="17466" xr:uid="{F9619109-6AE9-4A44-A769-7B9C720D09A6}"/>
    <cellStyle name="Normal 8 2 4 4 3 6 2 2" xfId="36405" xr:uid="{5E4DBC72-6321-4490-83AF-D739B91D5C64}"/>
    <cellStyle name="Normal 8 2 4 4 3 6 3" xfId="26937" xr:uid="{AA056678-9E9B-4FD7-AFF3-D1745398D658}"/>
    <cellStyle name="Normal 8 2 4 4 3 7" xfId="10365" xr:uid="{66C44E36-BDA0-40DA-8C5B-E1763DDABD42}"/>
    <cellStyle name="Normal 8 2 4 4 3 7 2" xfId="29304" xr:uid="{1988EF35-CE81-4054-9992-E59B80309968}"/>
    <cellStyle name="Normal 8 2 4 4 3 8" xfId="19836" xr:uid="{72E78A97-FD6F-403D-BCD8-8AE4F4BED246}"/>
    <cellStyle name="Normal 8 2 4 4 4" xfId="1156" xr:uid="{4B5764CF-8705-464F-BD04-1DAD802E6024}"/>
    <cellStyle name="Normal 8 2 4 4 4 2" xfId="5890" xr:uid="{FAA7C123-6FEB-4CD8-AEF7-51E24DBE0425}"/>
    <cellStyle name="Normal 8 2 4 4 4 2 2" xfId="15362" xr:uid="{88A54F94-3115-423A-BBAC-709152A1D139}"/>
    <cellStyle name="Normal 8 2 4 4 4 2 2 2" xfId="34301" xr:uid="{82AED039-0F98-4F79-B4FE-B8ABA80D8D18}"/>
    <cellStyle name="Normal 8 2 4 4 4 2 3" xfId="24833" xr:uid="{AEE8D7F0-05BD-4E3A-AB36-170EBD03D145}"/>
    <cellStyle name="Normal 8 2 4 4 4 3" xfId="3523" xr:uid="{480EB44E-D9CB-4890-A8DD-FD89525C1CE5}"/>
    <cellStyle name="Normal 8 2 4 4 4 3 2" xfId="12995" xr:uid="{2131A895-86C6-4749-963F-AF4B269EF969}"/>
    <cellStyle name="Normal 8 2 4 4 4 3 2 2" xfId="31934" xr:uid="{94B0EB3A-DFC3-4E2B-B21B-892CEC5EE1E0}"/>
    <cellStyle name="Normal 8 2 4 4 4 3 3" xfId="22466" xr:uid="{E36F416E-B40C-4262-8425-8970E39B394A}"/>
    <cellStyle name="Normal 8 2 4 4 4 4" xfId="8257" xr:uid="{9DC16889-A65F-4F27-8D2C-4F6802184227}"/>
    <cellStyle name="Normal 8 2 4 4 4 4 2" xfId="17729" xr:uid="{888C4AAA-D3C5-41BE-B918-4724673A7A70}"/>
    <cellStyle name="Normal 8 2 4 4 4 4 2 2" xfId="36668" xr:uid="{ED56E1DE-8866-426C-8AFB-F9517AB68C17}"/>
    <cellStyle name="Normal 8 2 4 4 4 4 3" xfId="27200" xr:uid="{78D1F7A5-9B68-4BD6-A1F4-BCAC1EE52E94}"/>
    <cellStyle name="Normal 8 2 4 4 4 5" xfId="10628" xr:uid="{8A789AE0-6C32-4BC2-8853-0DE15977239B}"/>
    <cellStyle name="Normal 8 2 4 4 4 5 2" xfId="29567" xr:uid="{9D25FF3F-30D5-4093-A626-BE18C89BA0D5}"/>
    <cellStyle name="Normal 8 2 4 4 4 6" xfId="20099" xr:uid="{223CDD7E-718D-4BC5-BB64-B8110FD4F741}"/>
    <cellStyle name="Normal 8 2 4 4 5" xfId="1945" xr:uid="{B9F18818-6625-4C09-B403-C022A7438D4E}"/>
    <cellStyle name="Normal 8 2 4 4 5 2" xfId="6679" xr:uid="{EEBCCD08-EC25-4450-AE1D-E3959318323C}"/>
    <cellStyle name="Normal 8 2 4 4 5 2 2" xfId="16151" xr:uid="{78273A55-8763-4D62-A17A-70999D195CE7}"/>
    <cellStyle name="Normal 8 2 4 4 5 2 2 2" xfId="35090" xr:uid="{2DFF82D9-7D10-4507-937F-C84D51AFA8EA}"/>
    <cellStyle name="Normal 8 2 4 4 5 2 3" xfId="25622" xr:uid="{B766332A-E02E-4F23-BBE6-8C77843DBA1B}"/>
    <cellStyle name="Normal 8 2 4 4 5 3" xfId="4312" xr:uid="{29D5696B-0AB8-4DA4-8956-4CC79550728F}"/>
    <cellStyle name="Normal 8 2 4 4 5 3 2" xfId="13784" xr:uid="{981F2B1D-FC7A-439A-B371-B8B7B21428D6}"/>
    <cellStyle name="Normal 8 2 4 4 5 3 2 2" xfId="32723" xr:uid="{EE64705E-FDE2-4442-9B97-E7D3EF0FBFB3}"/>
    <cellStyle name="Normal 8 2 4 4 5 3 3" xfId="23255" xr:uid="{3F0C0E45-1937-4C4F-A198-C32D72FFDBD8}"/>
    <cellStyle name="Normal 8 2 4 4 5 4" xfId="9046" xr:uid="{592D7856-0655-4E84-AEBC-42494E3962F5}"/>
    <cellStyle name="Normal 8 2 4 4 5 4 2" xfId="18518" xr:uid="{E93585C4-5F12-4B31-98CB-54E7F45D2A0C}"/>
    <cellStyle name="Normal 8 2 4 4 5 4 2 2" xfId="37457" xr:uid="{C5C18534-75EE-4A19-937B-A10DB5EBB31A}"/>
    <cellStyle name="Normal 8 2 4 4 5 4 3" xfId="27989" xr:uid="{945B81CF-A53D-41AF-9D2B-623AF09DDCA2}"/>
    <cellStyle name="Normal 8 2 4 4 5 5" xfId="11417" xr:uid="{A46EC2CA-AA1D-414A-AB48-57FF37D5CF21}"/>
    <cellStyle name="Normal 8 2 4 4 5 5 2" xfId="30356" xr:uid="{08C32499-934C-44CF-AE5C-9EE483AB2863}"/>
    <cellStyle name="Normal 8 2 4 4 5 6" xfId="20888" xr:uid="{DE93B90C-C8CE-4498-9394-8FEC156A949D}"/>
    <cellStyle name="Normal 8 2 4 4 6" xfId="5101" xr:uid="{4532DBA1-AC46-4FFA-8230-95EEAD61F4FF}"/>
    <cellStyle name="Normal 8 2 4 4 6 2" xfId="14573" xr:uid="{0631DEFD-7CC5-4CF2-A1B5-5231B0B7C7F8}"/>
    <cellStyle name="Normal 8 2 4 4 6 2 2" xfId="33512" xr:uid="{5E885D46-B51A-40FE-B79B-0D1E970B81F6}"/>
    <cellStyle name="Normal 8 2 4 4 6 3" xfId="24044" xr:uid="{49168EB0-2B17-46BB-A53C-10091A9F7324}"/>
    <cellStyle name="Normal 8 2 4 4 7" xfId="2734" xr:uid="{41DA1EB8-4F75-4720-BC07-90E41D5DDC44}"/>
    <cellStyle name="Normal 8 2 4 4 7 2" xfId="12206" xr:uid="{93446FA8-1533-4C4D-8183-446AA246C0E5}"/>
    <cellStyle name="Normal 8 2 4 4 7 2 2" xfId="31145" xr:uid="{E18CD157-C5A6-4EBF-8D01-E82740E1CAE8}"/>
    <cellStyle name="Normal 8 2 4 4 7 3" xfId="21677" xr:uid="{F9C1028E-2438-4B4D-A51D-D2F8CF7BC98B}"/>
    <cellStyle name="Normal 8 2 4 4 8" xfId="7468" xr:uid="{C8D51AA4-0301-42E1-A068-FB0FB46FF5FD}"/>
    <cellStyle name="Normal 8 2 4 4 8 2" xfId="16940" xr:uid="{D3B7BCF3-DF2A-4B82-905A-8131BB11D6A5}"/>
    <cellStyle name="Normal 8 2 4 4 8 2 2" xfId="35879" xr:uid="{3EADDB9B-784E-44E7-A6F5-05F3931937E1}"/>
    <cellStyle name="Normal 8 2 4 4 8 3" xfId="26411" xr:uid="{0857842F-90D5-4574-BAF9-89860CBA3636}"/>
    <cellStyle name="Normal 8 2 4 4 9" xfId="9839" xr:uid="{4CEF8D4C-571E-4DF1-B74A-9CC0BA7FF731}"/>
    <cellStyle name="Normal 8 2 4 4 9 2" xfId="28778" xr:uid="{CB1DA90B-52EA-42FA-B9C0-64E1224EDF98}"/>
    <cellStyle name="Normal 8 2 4 5" xfId="479" xr:uid="{6A063EA6-B3A1-44C5-8E14-C9FD6BD74FA7}"/>
    <cellStyle name="Normal 8 2 4 5 10" xfId="19423" xr:uid="{531F3D16-7EDA-4414-8A46-2F56FD0124A6}"/>
    <cellStyle name="Normal 8 2 4 5 2" xfId="743" xr:uid="{37B99916-CB31-481F-A664-CCB2019F7C64}"/>
    <cellStyle name="Normal 8 2 4 5 2 2" xfId="1532" xr:uid="{481D6329-AE9E-4B83-AEED-2EE78FC57A36}"/>
    <cellStyle name="Normal 8 2 4 5 2 2 2" xfId="6266" xr:uid="{18AE0845-1075-485E-AC5E-1938E43C448B}"/>
    <cellStyle name="Normal 8 2 4 5 2 2 2 2" xfId="15738" xr:uid="{FD301C73-8C3C-4EA5-A643-F9A04FD32CB7}"/>
    <cellStyle name="Normal 8 2 4 5 2 2 2 2 2" xfId="34677" xr:uid="{39551CD9-4979-4B26-919F-B85D5191A403}"/>
    <cellStyle name="Normal 8 2 4 5 2 2 2 3" xfId="25209" xr:uid="{3FC930C4-9C05-418F-B0E2-BA92C2FCD8EF}"/>
    <cellStyle name="Normal 8 2 4 5 2 2 3" xfId="3899" xr:uid="{602014FA-69F0-4A8A-A58E-2AFD7B1CA9CA}"/>
    <cellStyle name="Normal 8 2 4 5 2 2 3 2" xfId="13371" xr:uid="{647BD388-BE16-43F5-92B1-CE4AEA01C13C}"/>
    <cellStyle name="Normal 8 2 4 5 2 2 3 2 2" xfId="32310" xr:uid="{69746065-2281-4D55-B7D3-A03C91C1AAFE}"/>
    <cellStyle name="Normal 8 2 4 5 2 2 3 3" xfId="22842" xr:uid="{5663769E-0F06-4455-9D3E-0559483FB393}"/>
    <cellStyle name="Normal 8 2 4 5 2 2 4" xfId="8633" xr:uid="{A7E5185A-A005-4E43-B9E5-4870FF6BB633}"/>
    <cellStyle name="Normal 8 2 4 5 2 2 4 2" xfId="18105" xr:uid="{9FC1314C-6F37-497D-AE47-B0FCB7E42EE2}"/>
    <cellStyle name="Normal 8 2 4 5 2 2 4 2 2" xfId="37044" xr:uid="{6AA8525D-AAA4-40E7-A53B-DD27D3F9D7E6}"/>
    <cellStyle name="Normal 8 2 4 5 2 2 4 3" xfId="27576" xr:uid="{3D243836-8879-400F-92A3-70DEFD09F09B}"/>
    <cellStyle name="Normal 8 2 4 5 2 2 5" xfId="11004" xr:uid="{9E917EAA-C06A-427C-918C-EE99FA405F2F}"/>
    <cellStyle name="Normal 8 2 4 5 2 2 5 2" xfId="29943" xr:uid="{4E369409-3DF3-4506-9CF1-1C82A82CD09E}"/>
    <cellStyle name="Normal 8 2 4 5 2 2 6" xfId="20475" xr:uid="{5EC69CC7-8ECA-42A7-9764-A293F5F4C1D0}"/>
    <cellStyle name="Normal 8 2 4 5 2 3" xfId="2321" xr:uid="{DFB7320D-F7DE-4557-B51B-9E40970AF95D}"/>
    <cellStyle name="Normal 8 2 4 5 2 3 2" xfId="7055" xr:uid="{102070F2-7DE5-4B0A-A928-73A534752F6A}"/>
    <cellStyle name="Normal 8 2 4 5 2 3 2 2" xfId="16527" xr:uid="{924C98E1-40BE-4FE6-B516-8F82FF134D69}"/>
    <cellStyle name="Normal 8 2 4 5 2 3 2 2 2" xfId="35466" xr:uid="{532680B2-AFE2-4473-9F2D-615432617AB1}"/>
    <cellStyle name="Normal 8 2 4 5 2 3 2 3" xfId="25998" xr:uid="{5D549C88-D0F9-4077-B705-E0E91166ADF1}"/>
    <cellStyle name="Normal 8 2 4 5 2 3 3" xfId="4688" xr:uid="{259D81E7-B3D4-421E-8BE3-02D74905C621}"/>
    <cellStyle name="Normal 8 2 4 5 2 3 3 2" xfId="14160" xr:uid="{9CE6971D-4F47-45F6-96F9-B7FB5EE8133E}"/>
    <cellStyle name="Normal 8 2 4 5 2 3 3 2 2" xfId="33099" xr:uid="{102036C8-E6C8-4D34-B8EF-43ADAF71B026}"/>
    <cellStyle name="Normal 8 2 4 5 2 3 3 3" xfId="23631" xr:uid="{464D8365-7F9E-4396-A530-E1F06672A88D}"/>
    <cellStyle name="Normal 8 2 4 5 2 3 4" xfId="9422" xr:uid="{6F85443A-2C69-478A-9164-6B8589E725A0}"/>
    <cellStyle name="Normal 8 2 4 5 2 3 4 2" xfId="18894" xr:uid="{6559F2AC-FA67-4991-A3ED-E8C24B62D82F}"/>
    <cellStyle name="Normal 8 2 4 5 2 3 4 2 2" xfId="37833" xr:uid="{DD278B5A-458E-4D42-B8B9-8FCDDCD4AD29}"/>
    <cellStyle name="Normal 8 2 4 5 2 3 4 3" xfId="28365" xr:uid="{C26192BE-8B0D-4008-B1A4-0F1D1021E130}"/>
    <cellStyle name="Normal 8 2 4 5 2 3 5" xfId="11793" xr:uid="{19972C55-EA21-4320-9A4A-F6CDF4D12EE3}"/>
    <cellStyle name="Normal 8 2 4 5 2 3 5 2" xfId="30732" xr:uid="{2E4E6717-C7A7-47E3-BF63-9F78303005CC}"/>
    <cellStyle name="Normal 8 2 4 5 2 3 6" xfId="21264" xr:uid="{F48D0224-02D3-4CF2-9753-731BDA3D0101}"/>
    <cellStyle name="Normal 8 2 4 5 2 4" xfId="5477" xr:uid="{6F60B618-AB30-4B3F-BE29-5E63D25F9E88}"/>
    <cellStyle name="Normal 8 2 4 5 2 4 2" xfId="14949" xr:uid="{9116D197-DA17-42C6-988B-D26CE367CCCC}"/>
    <cellStyle name="Normal 8 2 4 5 2 4 2 2" xfId="33888" xr:uid="{F68B8D19-79F3-4246-9D8C-064E6509C881}"/>
    <cellStyle name="Normal 8 2 4 5 2 4 3" xfId="24420" xr:uid="{577ABFC4-E7A8-43F3-A371-7274CD6F757C}"/>
    <cellStyle name="Normal 8 2 4 5 2 5" xfId="3110" xr:uid="{8B934D95-5A26-440D-A5F3-13837C26D79A}"/>
    <cellStyle name="Normal 8 2 4 5 2 5 2" xfId="12582" xr:uid="{27E88C1A-935A-49CE-8A27-1AF2E2DA57B1}"/>
    <cellStyle name="Normal 8 2 4 5 2 5 2 2" xfId="31521" xr:uid="{CB1BC8E1-31BC-4E7A-A4F1-9847C6708FE1}"/>
    <cellStyle name="Normal 8 2 4 5 2 5 3" xfId="22053" xr:uid="{B6B3E831-C9C6-45C2-9F92-4C6951FEB4DC}"/>
    <cellStyle name="Normal 8 2 4 5 2 6" xfId="7844" xr:uid="{11E9FBE7-184C-44EE-82B2-EA83196605DC}"/>
    <cellStyle name="Normal 8 2 4 5 2 6 2" xfId="17316" xr:uid="{83B4A630-E033-47FE-8019-8C552B7CDA81}"/>
    <cellStyle name="Normal 8 2 4 5 2 6 2 2" xfId="36255" xr:uid="{BE033F1C-BFE3-44D9-A628-17A09AE73BE9}"/>
    <cellStyle name="Normal 8 2 4 5 2 6 3" xfId="26787" xr:uid="{6A18EA8A-39A8-4791-89D2-C8C20C9FBD31}"/>
    <cellStyle name="Normal 8 2 4 5 2 7" xfId="10215" xr:uid="{6C0D01D6-655F-4DB0-93C0-F6DEF0CCD8DF}"/>
    <cellStyle name="Normal 8 2 4 5 2 7 2" xfId="29154" xr:uid="{DF0390AA-2734-4705-ABDC-FC062C955331}"/>
    <cellStyle name="Normal 8 2 4 5 2 8" xfId="19686" xr:uid="{B9D333C0-0CC9-4627-A319-BF639916F2A6}"/>
    <cellStyle name="Normal 8 2 4 5 3" xfId="1006" xr:uid="{9CF71830-365A-4AA3-9848-C3C967E2D609}"/>
    <cellStyle name="Normal 8 2 4 5 3 2" xfId="1795" xr:uid="{5E081B47-CEFD-4E9F-8E0D-A6EB9FBED41E}"/>
    <cellStyle name="Normal 8 2 4 5 3 2 2" xfId="6529" xr:uid="{53AC6206-5A49-4076-B789-B613A0BACB89}"/>
    <cellStyle name="Normal 8 2 4 5 3 2 2 2" xfId="16001" xr:uid="{21ACBF87-D1CA-4EED-9875-432EBE6A6F1B}"/>
    <cellStyle name="Normal 8 2 4 5 3 2 2 2 2" xfId="34940" xr:uid="{1FF91F4D-3EA2-48DF-A27B-59D9DF0D5A3B}"/>
    <cellStyle name="Normal 8 2 4 5 3 2 2 3" xfId="25472" xr:uid="{4ADD5D81-C7EC-4F48-9F0C-EEECA546777F}"/>
    <cellStyle name="Normal 8 2 4 5 3 2 3" xfId="4162" xr:uid="{3EB3F601-448C-44B7-84FE-BBBCABE44BCA}"/>
    <cellStyle name="Normal 8 2 4 5 3 2 3 2" xfId="13634" xr:uid="{A823D88F-033F-49C4-83A9-4EC6D5090C29}"/>
    <cellStyle name="Normal 8 2 4 5 3 2 3 2 2" xfId="32573" xr:uid="{C720952A-CA80-4CB0-A7C4-07A686BA6B75}"/>
    <cellStyle name="Normal 8 2 4 5 3 2 3 3" xfId="23105" xr:uid="{621F2302-AA22-4539-9FD0-F89E67E485A3}"/>
    <cellStyle name="Normal 8 2 4 5 3 2 4" xfId="8896" xr:uid="{BE252895-F0A5-4983-B3B2-FD54230B7724}"/>
    <cellStyle name="Normal 8 2 4 5 3 2 4 2" xfId="18368" xr:uid="{CB9E19CC-E837-49BE-849C-2B0F262E103B}"/>
    <cellStyle name="Normal 8 2 4 5 3 2 4 2 2" xfId="37307" xr:uid="{FA1581F5-3DED-4B90-A836-516CF8C06AC9}"/>
    <cellStyle name="Normal 8 2 4 5 3 2 4 3" xfId="27839" xr:uid="{F53156A9-7882-45A0-BA43-8A760AEB95D5}"/>
    <cellStyle name="Normal 8 2 4 5 3 2 5" xfId="11267" xr:uid="{E3210592-DB80-49ED-9332-9530094B5DCD}"/>
    <cellStyle name="Normal 8 2 4 5 3 2 5 2" xfId="30206" xr:uid="{FC4A5C1D-AAF0-4BFC-B21B-B8B1B1647192}"/>
    <cellStyle name="Normal 8 2 4 5 3 2 6" xfId="20738" xr:uid="{D8F975FA-4788-4DFC-9D8B-EA8D01D3F67A}"/>
    <cellStyle name="Normal 8 2 4 5 3 3" xfId="2584" xr:uid="{95B65A08-2115-4425-8067-EFA3ADCD1282}"/>
    <cellStyle name="Normal 8 2 4 5 3 3 2" xfId="7318" xr:uid="{A6ECA432-703F-4997-A2BF-A34B7936B709}"/>
    <cellStyle name="Normal 8 2 4 5 3 3 2 2" xfId="16790" xr:uid="{1ACC2F9F-E076-4B8E-B424-585C7BB0E0AB}"/>
    <cellStyle name="Normal 8 2 4 5 3 3 2 2 2" xfId="35729" xr:uid="{DD5B7181-D56D-4714-80D0-AA88F904013E}"/>
    <cellStyle name="Normal 8 2 4 5 3 3 2 3" xfId="26261" xr:uid="{2487C7BF-5999-4E36-B3E9-598E2A509F18}"/>
    <cellStyle name="Normal 8 2 4 5 3 3 3" xfId="4951" xr:uid="{00C5AC1B-3380-4C93-9BD3-7E9CE8FA5D8B}"/>
    <cellStyle name="Normal 8 2 4 5 3 3 3 2" xfId="14423" xr:uid="{90F9F09F-FDD5-458F-9767-DBD5AD34AD79}"/>
    <cellStyle name="Normal 8 2 4 5 3 3 3 2 2" xfId="33362" xr:uid="{C82BA333-4654-407A-8AFB-38F217D13BB9}"/>
    <cellStyle name="Normal 8 2 4 5 3 3 3 3" xfId="23894" xr:uid="{26D5F4BC-6223-4DAB-BC0F-ACC87BA0922E}"/>
    <cellStyle name="Normal 8 2 4 5 3 3 4" xfId="9685" xr:uid="{6134A05F-2A1E-449D-884E-D8097B9243FA}"/>
    <cellStyle name="Normal 8 2 4 5 3 3 4 2" xfId="19157" xr:uid="{CE2A38CD-D80B-4045-AD45-7D707547ECD2}"/>
    <cellStyle name="Normal 8 2 4 5 3 3 4 2 2" xfId="38096" xr:uid="{6FDDD077-3D86-4E99-A1C7-F3C676CDDA48}"/>
    <cellStyle name="Normal 8 2 4 5 3 3 4 3" xfId="28628" xr:uid="{CE32EE31-BEF0-40CA-968C-797F280CE3EA}"/>
    <cellStyle name="Normal 8 2 4 5 3 3 5" xfId="12056" xr:uid="{489D30B9-7160-4C43-AE29-E5FF8B467D51}"/>
    <cellStyle name="Normal 8 2 4 5 3 3 5 2" xfId="30995" xr:uid="{9832CD99-DBAF-4CCB-B508-CE8551E3D63F}"/>
    <cellStyle name="Normal 8 2 4 5 3 3 6" xfId="21527" xr:uid="{852B2787-AFCA-4A8A-8F3F-64F5C3FCD8F7}"/>
    <cellStyle name="Normal 8 2 4 5 3 4" xfId="5740" xr:uid="{8F8098C3-0447-42AE-8AD4-D3210677F44C}"/>
    <cellStyle name="Normal 8 2 4 5 3 4 2" xfId="15212" xr:uid="{EF9E6D98-4C9D-402E-834A-46062EEB1B86}"/>
    <cellStyle name="Normal 8 2 4 5 3 4 2 2" xfId="34151" xr:uid="{CDCD38BA-1E4B-479C-BF37-74AD05C70ADF}"/>
    <cellStyle name="Normal 8 2 4 5 3 4 3" xfId="24683" xr:uid="{400F85DD-503F-4962-A4FF-E07068197DB0}"/>
    <cellStyle name="Normal 8 2 4 5 3 5" xfId="3373" xr:uid="{E8D59C45-A79D-4476-85F1-368716735067}"/>
    <cellStyle name="Normal 8 2 4 5 3 5 2" xfId="12845" xr:uid="{2CBF78A6-E673-45DE-973C-27E1E5F88B9A}"/>
    <cellStyle name="Normal 8 2 4 5 3 5 2 2" xfId="31784" xr:uid="{A4AC16C1-8819-4B10-A806-665C4F9565D4}"/>
    <cellStyle name="Normal 8 2 4 5 3 5 3" xfId="22316" xr:uid="{98895DEE-FF88-4AC1-8073-FB948064BDBF}"/>
    <cellStyle name="Normal 8 2 4 5 3 6" xfId="8107" xr:uid="{8F3401FE-B6F7-4582-BB6C-D1EEF04CE420}"/>
    <cellStyle name="Normal 8 2 4 5 3 6 2" xfId="17579" xr:uid="{2035F421-5862-475A-B3EC-9892C98B9D9F}"/>
    <cellStyle name="Normal 8 2 4 5 3 6 2 2" xfId="36518" xr:uid="{7CD58F3D-68F8-47E5-B598-A22682576394}"/>
    <cellStyle name="Normal 8 2 4 5 3 6 3" xfId="27050" xr:uid="{98CF1072-9E4A-497B-827C-447EA440DF82}"/>
    <cellStyle name="Normal 8 2 4 5 3 7" xfId="10478" xr:uid="{8891CF2C-353F-4593-9306-C92C3BF849BE}"/>
    <cellStyle name="Normal 8 2 4 5 3 7 2" xfId="29417" xr:uid="{7007FC0A-4146-4AA5-9A76-62C929A5B115}"/>
    <cellStyle name="Normal 8 2 4 5 3 8" xfId="19949" xr:uid="{D17F5A25-9C81-48F7-BFDF-23B33B285138}"/>
    <cellStyle name="Normal 8 2 4 5 4" xfId="1269" xr:uid="{2B8BE65E-8E21-4501-BD94-CDF631FAC591}"/>
    <cellStyle name="Normal 8 2 4 5 4 2" xfId="6003" xr:uid="{E4039C0C-BCEF-439D-A137-582AF8B743F8}"/>
    <cellStyle name="Normal 8 2 4 5 4 2 2" xfId="15475" xr:uid="{A3C72E30-A221-4BDD-9129-022717C78D7D}"/>
    <cellStyle name="Normal 8 2 4 5 4 2 2 2" xfId="34414" xr:uid="{616F3C00-10BC-4EE7-83E2-AF93831E2C88}"/>
    <cellStyle name="Normal 8 2 4 5 4 2 3" xfId="24946" xr:uid="{14395AEC-2ED2-401B-B2FF-E627B0F88647}"/>
    <cellStyle name="Normal 8 2 4 5 4 3" xfId="3636" xr:uid="{7C6AE6BB-31FA-4026-921B-F592F73DF68E}"/>
    <cellStyle name="Normal 8 2 4 5 4 3 2" xfId="13108" xr:uid="{4EE0FA6E-5DDB-4074-A62D-1D043BA8BDEC}"/>
    <cellStyle name="Normal 8 2 4 5 4 3 2 2" xfId="32047" xr:uid="{9E845A85-6511-4A4F-A9E1-A96AA3B6225B}"/>
    <cellStyle name="Normal 8 2 4 5 4 3 3" xfId="22579" xr:uid="{E99F04E6-1AD5-42A7-8660-07472AA0C719}"/>
    <cellStyle name="Normal 8 2 4 5 4 4" xfId="8370" xr:uid="{BDDBE8EA-74AE-4C58-B534-27844BB3E91B}"/>
    <cellStyle name="Normal 8 2 4 5 4 4 2" xfId="17842" xr:uid="{B9D271E3-B43E-4934-9760-E857BD0A07AA}"/>
    <cellStyle name="Normal 8 2 4 5 4 4 2 2" xfId="36781" xr:uid="{07D05907-71E2-4C76-8477-74D5A471FA01}"/>
    <cellStyle name="Normal 8 2 4 5 4 4 3" xfId="27313" xr:uid="{4A528782-533D-4DB1-ADD2-52718F5870B2}"/>
    <cellStyle name="Normal 8 2 4 5 4 5" xfId="10741" xr:uid="{E9691FA9-77F3-4166-AE2F-7BC8EDF7B186}"/>
    <cellStyle name="Normal 8 2 4 5 4 5 2" xfId="29680" xr:uid="{22B76BE6-463F-4DA1-80C7-345345732EC9}"/>
    <cellStyle name="Normal 8 2 4 5 4 6" xfId="20212" xr:uid="{AE181996-6198-4050-8E5B-67D706F92B59}"/>
    <cellStyle name="Normal 8 2 4 5 5" xfId="2058" xr:uid="{9FE257B5-608D-41E1-B676-535E36F01C9E}"/>
    <cellStyle name="Normal 8 2 4 5 5 2" xfId="6792" xr:uid="{AC860375-2E46-4B3B-963C-6EDB77E849A8}"/>
    <cellStyle name="Normal 8 2 4 5 5 2 2" xfId="16264" xr:uid="{AD47B6BC-DD36-40E8-97BD-6FAEEDE34687}"/>
    <cellStyle name="Normal 8 2 4 5 5 2 2 2" xfId="35203" xr:uid="{378472C7-F658-411A-B936-5C13597A009E}"/>
    <cellStyle name="Normal 8 2 4 5 5 2 3" xfId="25735" xr:uid="{6A9824F1-5580-4163-9203-CB76A984322B}"/>
    <cellStyle name="Normal 8 2 4 5 5 3" xfId="4425" xr:uid="{CA2FF5BE-0F4C-4F41-86D5-5F3D4F884E90}"/>
    <cellStyle name="Normal 8 2 4 5 5 3 2" xfId="13897" xr:uid="{E9B1CECF-739B-428B-BAB5-B7416E445FDF}"/>
    <cellStyle name="Normal 8 2 4 5 5 3 2 2" xfId="32836" xr:uid="{7CF05B14-97D2-4F88-A465-8989451EF4DD}"/>
    <cellStyle name="Normal 8 2 4 5 5 3 3" xfId="23368" xr:uid="{BCB2E1B1-ADB3-437C-8BAD-2A12119E3D26}"/>
    <cellStyle name="Normal 8 2 4 5 5 4" xfId="9159" xr:uid="{CE2885A0-2505-4DCB-9190-1BD0D9436BD5}"/>
    <cellStyle name="Normal 8 2 4 5 5 4 2" xfId="18631" xr:uid="{ADD323ED-10D9-490F-9AFF-ACC419391055}"/>
    <cellStyle name="Normal 8 2 4 5 5 4 2 2" xfId="37570" xr:uid="{2333DDAF-C9ED-4105-B811-86C92BC372B0}"/>
    <cellStyle name="Normal 8 2 4 5 5 4 3" xfId="28102" xr:uid="{0BBCB066-882B-4BF0-888D-65944B159869}"/>
    <cellStyle name="Normal 8 2 4 5 5 5" xfId="11530" xr:uid="{436BA95E-4334-4298-94B7-A372F787D7B1}"/>
    <cellStyle name="Normal 8 2 4 5 5 5 2" xfId="30469" xr:uid="{BDE4AE89-44B0-4567-95C4-EDB0F9036A3C}"/>
    <cellStyle name="Normal 8 2 4 5 5 6" xfId="21001" xr:uid="{B2BB4085-2E81-4915-8550-010609A9542E}"/>
    <cellStyle name="Normal 8 2 4 5 6" xfId="5214" xr:uid="{1C5CBEA3-0B40-472B-AB2E-9792131CDA53}"/>
    <cellStyle name="Normal 8 2 4 5 6 2" xfId="14686" xr:uid="{C97E6A38-AD61-4D0C-BA75-01D59E73F943}"/>
    <cellStyle name="Normal 8 2 4 5 6 2 2" xfId="33625" xr:uid="{371A6F62-B1D6-4D2E-9DBE-FF64E8570E04}"/>
    <cellStyle name="Normal 8 2 4 5 6 3" xfId="24157" xr:uid="{824F41FA-0F42-4759-95CE-BF7DDB1AD620}"/>
    <cellStyle name="Normal 8 2 4 5 7" xfId="2847" xr:uid="{518180D7-380B-4043-BB4B-62ACD5F65189}"/>
    <cellStyle name="Normal 8 2 4 5 7 2" xfId="12319" xr:uid="{F6E89F87-5F2C-4558-AB15-E889AD7D2ECE}"/>
    <cellStyle name="Normal 8 2 4 5 7 2 2" xfId="31258" xr:uid="{85594EF9-5A0C-4124-99B0-540638750EAD}"/>
    <cellStyle name="Normal 8 2 4 5 7 3" xfId="21790" xr:uid="{1FD6FEE6-6B42-4D26-80A1-DAE94686EB32}"/>
    <cellStyle name="Normal 8 2 4 5 8" xfId="7581" xr:uid="{7FAD74CC-9334-4839-832F-CF5072ED20BB}"/>
    <cellStyle name="Normal 8 2 4 5 8 2" xfId="17053" xr:uid="{0A3B78AA-29BB-45A2-8A0A-800F677256AE}"/>
    <cellStyle name="Normal 8 2 4 5 8 2 2" xfId="35992" xr:uid="{EBC36F77-255A-4465-A525-B870DC960820}"/>
    <cellStyle name="Normal 8 2 4 5 8 3" xfId="26524" xr:uid="{93ADA826-E079-401D-A963-E9404717D066}"/>
    <cellStyle name="Normal 8 2 4 5 9" xfId="9952" xr:uid="{5AE213E4-E170-459E-BF2B-7C6745F64AB3}"/>
    <cellStyle name="Normal 8 2 4 5 9 2" xfId="28891" xr:uid="{1C644D5A-B3DF-418C-823D-ADBE3A59CEC8}"/>
    <cellStyle name="Normal 8 2 4 6" xfId="517" xr:uid="{26FE313D-1C71-46FB-9CC8-6B959E5CEF0F}"/>
    <cellStyle name="Normal 8 2 4 6 2" xfId="1306" xr:uid="{6134FD6D-D900-4EBA-B5A1-8336AF18CACC}"/>
    <cellStyle name="Normal 8 2 4 6 2 2" xfId="6040" xr:uid="{7DD226F4-C3E0-4063-8282-7758D76FAC8E}"/>
    <cellStyle name="Normal 8 2 4 6 2 2 2" xfId="15512" xr:uid="{CC4EBD99-C494-45DF-8B95-5D41B81EA7A3}"/>
    <cellStyle name="Normal 8 2 4 6 2 2 2 2" xfId="34451" xr:uid="{FF371D3A-229E-4551-95E7-1469471E8BBC}"/>
    <cellStyle name="Normal 8 2 4 6 2 2 3" xfId="24983" xr:uid="{98F7FE2B-E5F6-4D54-9A67-CBAA4F8683DA}"/>
    <cellStyle name="Normal 8 2 4 6 2 3" xfId="3673" xr:uid="{4028FDEE-24B1-4CF0-B7DB-DC1F6314A3D6}"/>
    <cellStyle name="Normal 8 2 4 6 2 3 2" xfId="13145" xr:uid="{4E46769E-B915-42F8-956B-218A43B7C251}"/>
    <cellStyle name="Normal 8 2 4 6 2 3 2 2" xfId="32084" xr:uid="{4CBB9903-0CE0-47FE-B9B7-E088BCDC626E}"/>
    <cellStyle name="Normal 8 2 4 6 2 3 3" xfId="22616" xr:uid="{7FEE0284-BBE2-4B20-902B-9033BA7DE31C}"/>
    <cellStyle name="Normal 8 2 4 6 2 4" xfId="8407" xr:uid="{32BE6120-C80F-4B20-B0E1-5E5FDA343036}"/>
    <cellStyle name="Normal 8 2 4 6 2 4 2" xfId="17879" xr:uid="{759C4D87-27AC-4FD1-96CF-9DD94B2D9DF7}"/>
    <cellStyle name="Normal 8 2 4 6 2 4 2 2" xfId="36818" xr:uid="{D9F248BD-C99A-487C-ADE8-8323EEC1BB6B}"/>
    <cellStyle name="Normal 8 2 4 6 2 4 3" xfId="27350" xr:uid="{92B4E4F9-043F-4C75-8ECC-17D877CC6A84}"/>
    <cellStyle name="Normal 8 2 4 6 2 5" xfId="10778" xr:uid="{C9799438-45C9-4B27-9123-93E5B5349236}"/>
    <cellStyle name="Normal 8 2 4 6 2 5 2" xfId="29717" xr:uid="{E6833BF5-C23B-4C33-9524-8129BC1D674A}"/>
    <cellStyle name="Normal 8 2 4 6 2 6" xfId="20249" xr:uid="{B7074714-7892-428C-88E1-7DE1DB1C267A}"/>
    <cellStyle name="Normal 8 2 4 6 3" xfId="2095" xr:uid="{9BDE84BE-91DF-42AB-BBA9-1A6B9C90D042}"/>
    <cellStyle name="Normal 8 2 4 6 3 2" xfId="6829" xr:uid="{FC429918-6CB4-43D2-B150-2459888903CA}"/>
    <cellStyle name="Normal 8 2 4 6 3 2 2" xfId="16301" xr:uid="{07CA245B-5C25-452F-95A6-47D10E7BCD9D}"/>
    <cellStyle name="Normal 8 2 4 6 3 2 2 2" xfId="35240" xr:uid="{D1343FC4-4928-4891-BFB9-24404C532B8A}"/>
    <cellStyle name="Normal 8 2 4 6 3 2 3" xfId="25772" xr:uid="{594353AA-1D5D-4D55-B49E-66A2B2F2B259}"/>
    <cellStyle name="Normal 8 2 4 6 3 3" xfId="4462" xr:uid="{26C67E29-9BB3-49E6-9235-A65F6E3F7BAA}"/>
    <cellStyle name="Normal 8 2 4 6 3 3 2" xfId="13934" xr:uid="{6D68B646-295B-4AD3-A086-CBE9564FEEB3}"/>
    <cellStyle name="Normal 8 2 4 6 3 3 2 2" xfId="32873" xr:uid="{3D842DEA-0D8E-4162-AA12-C4E57BB0E6E6}"/>
    <cellStyle name="Normal 8 2 4 6 3 3 3" xfId="23405" xr:uid="{31BA26A3-9A8D-4055-91CD-D2E84E367CB7}"/>
    <cellStyle name="Normal 8 2 4 6 3 4" xfId="9196" xr:uid="{CCA9B323-DE97-4B1B-897D-6BFFDF6A743C}"/>
    <cellStyle name="Normal 8 2 4 6 3 4 2" xfId="18668" xr:uid="{E8E1E29A-1419-45C1-983B-09104F652CC4}"/>
    <cellStyle name="Normal 8 2 4 6 3 4 2 2" xfId="37607" xr:uid="{43E522CF-9CA8-482B-BA1E-6D48665A375B}"/>
    <cellStyle name="Normal 8 2 4 6 3 4 3" xfId="28139" xr:uid="{5D9E9995-B41D-4F3F-A959-15D90335C2E3}"/>
    <cellStyle name="Normal 8 2 4 6 3 5" xfId="11567" xr:uid="{D8C85300-1005-44F4-A8F3-D242A88B6C40}"/>
    <cellStyle name="Normal 8 2 4 6 3 5 2" xfId="30506" xr:uid="{C728BCB3-A6CF-4EF7-BA57-0A990B62B1A6}"/>
    <cellStyle name="Normal 8 2 4 6 3 6" xfId="21038" xr:uid="{54DABEF2-190B-416C-9EC7-3A286D00295D}"/>
    <cellStyle name="Normal 8 2 4 6 4" xfId="5251" xr:uid="{C1BA4D3E-D6CD-4052-B28A-C6B020032B45}"/>
    <cellStyle name="Normal 8 2 4 6 4 2" xfId="14723" xr:uid="{4A6634F1-8C26-4B03-9FC7-AF9959192C83}"/>
    <cellStyle name="Normal 8 2 4 6 4 2 2" xfId="33662" xr:uid="{7565C607-A3E6-42CB-84C8-B1BE47CD9067}"/>
    <cellStyle name="Normal 8 2 4 6 4 3" xfId="24194" xr:uid="{2209864D-9209-4440-A5D0-A60F8F8C4688}"/>
    <cellStyle name="Normal 8 2 4 6 5" xfId="2884" xr:uid="{E17DB9C3-13E9-44AC-ABC6-ABE52971FE21}"/>
    <cellStyle name="Normal 8 2 4 6 5 2" xfId="12356" xr:uid="{93828560-A6E6-4F1B-99AB-57F3A4232537}"/>
    <cellStyle name="Normal 8 2 4 6 5 2 2" xfId="31295" xr:uid="{2D47F523-CE73-47D5-8328-3EC791EC2787}"/>
    <cellStyle name="Normal 8 2 4 6 5 3" xfId="21827" xr:uid="{5AB07D77-7958-4B04-802A-C339210859BF}"/>
    <cellStyle name="Normal 8 2 4 6 6" xfId="7618" xr:uid="{D73EDC8C-9FE8-4F78-A3B2-5259E3294742}"/>
    <cellStyle name="Normal 8 2 4 6 6 2" xfId="17090" xr:uid="{810EAF75-BD5D-4AF4-A77E-0D2DF4F84C82}"/>
    <cellStyle name="Normal 8 2 4 6 6 2 2" xfId="36029" xr:uid="{3753E58B-3531-4A86-884A-211CA4F92935}"/>
    <cellStyle name="Normal 8 2 4 6 6 3" xfId="26561" xr:uid="{96E4D057-2D0B-4CA3-95F5-6660EE43CA59}"/>
    <cellStyle name="Normal 8 2 4 6 7" xfId="9989" xr:uid="{AF9A9C72-ED5D-4E5B-8833-78EC9F9C4753}"/>
    <cellStyle name="Normal 8 2 4 6 7 2" xfId="28928" xr:uid="{A01AEF2B-5A91-4EB9-A7E8-96DB1B853951}"/>
    <cellStyle name="Normal 8 2 4 6 8" xfId="19460" xr:uid="{C03EEA44-2916-4F5B-8262-5FC10B709EC7}"/>
    <cellStyle name="Normal 8 2 4 7" xfId="780" xr:uid="{C26D75B7-9B77-4D06-939A-E8BB95D48D93}"/>
    <cellStyle name="Normal 8 2 4 7 2" xfId="1569" xr:uid="{6713228D-BFA5-4DCC-84C0-2B176278988E}"/>
    <cellStyle name="Normal 8 2 4 7 2 2" xfId="6303" xr:uid="{7756121D-981D-420B-BE8F-6293A70D8D97}"/>
    <cellStyle name="Normal 8 2 4 7 2 2 2" xfId="15775" xr:uid="{38391227-27AA-46DF-B806-93B035121759}"/>
    <cellStyle name="Normal 8 2 4 7 2 2 2 2" xfId="34714" xr:uid="{D80E8BDA-0392-4624-A9C7-C6459F393A11}"/>
    <cellStyle name="Normal 8 2 4 7 2 2 3" xfId="25246" xr:uid="{49852751-7D5A-4F59-B0E6-E60D28D8CA7D}"/>
    <cellStyle name="Normal 8 2 4 7 2 3" xfId="3936" xr:uid="{89005C63-5EB8-4E57-A65D-2215B81BF434}"/>
    <cellStyle name="Normal 8 2 4 7 2 3 2" xfId="13408" xr:uid="{35B44272-AB1D-4230-8FE2-0F5D48F04556}"/>
    <cellStyle name="Normal 8 2 4 7 2 3 2 2" xfId="32347" xr:uid="{E4D7C795-4EFA-4271-BA52-68DC1A1076C8}"/>
    <cellStyle name="Normal 8 2 4 7 2 3 3" xfId="22879" xr:uid="{4CF25875-9F8E-4165-B0EB-4AA1C76AB2E4}"/>
    <cellStyle name="Normal 8 2 4 7 2 4" xfId="8670" xr:uid="{B7C04387-C56B-45EE-83FF-D9F6FC8AA35B}"/>
    <cellStyle name="Normal 8 2 4 7 2 4 2" xfId="18142" xr:uid="{6A006279-64E5-4023-8503-8D0100CD6541}"/>
    <cellStyle name="Normal 8 2 4 7 2 4 2 2" xfId="37081" xr:uid="{5E3B4597-E873-4ECA-94D7-2F095CAA4163}"/>
    <cellStyle name="Normal 8 2 4 7 2 4 3" xfId="27613" xr:uid="{DFA16A1A-2E92-46B2-962A-0EE095C58945}"/>
    <cellStyle name="Normal 8 2 4 7 2 5" xfId="11041" xr:uid="{05208D07-73A5-44F3-86AD-F7C588E1D1D0}"/>
    <cellStyle name="Normal 8 2 4 7 2 5 2" xfId="29980" xr:uid="{40B4E328-8020-4820-8068-A57D18AEC8C7}"/>
    <cellStyle name="Normal 8 2 4 7 2 6" xfId="20512" xr:uid="{5BADA8F2-3175-4DC0-9500-187A01BA4FA2}"/>
    <cellStyle name="Normal 8 2 4 7 3" xfId="2358" xr:uid="{DDE7814F-B033-4765-B3ED-3156304FEC50}"/>
    <cellStyle name="Normal 8 2 4 7 3 2" xfId="7092" xr:uid="{7689C648-2F6F-4979-B2E2-92CA33DB4421}"/>
    <cellStyle name="Normal 8 2 4 7 3 2 2" xfId="16564" xr:uid="{5FD04B50-859F-4769-B40A-49225715F609}"/>
    <cellStyle name="Normal 8 2 4 7 3 2 2 2" xfId="35503" xr:uid="{CD716778-9613-4898-945F-994640A6BB01}"/>
    <cellStyle name="Normal 8 2 4 7 3 2 3" xfId="26035" xr:uid="{CC25E608-7450-4060-8B58-089EA704FC53}"/>
    <cellStyle name="Normal 8 2 4 7 3 3" xfId="4725" xr:uid="{5EA1849B-886C-4E18-9CBA-218805749604}"/>
    <cellStyle name="Normal 8 2 4 7 3 3 2" xfId="14197" xr:uid="{440CCE04-28A1-471D-8D00-1B5D3A73C1F9}"/>
    <cellStyle name="Normal 8 2 4 7 3 3 2 2" xfId="33136" xr:uid="{4DE0F460-1967-452F-A261-A832FD5DD315}"/>
    <cellStyle name="Normal 8 2 4 7 3 3 3" xfId="23668" xr:uid="{CACBC3BE-FE77-4CC8-A0D0-58CF4AD0F2CB}"/>
    <cellStyle name="Normal 8 2 4 7 3 4" xfId="9459" xr:uid="{E5ECD8E8-D0C6-4D2E-A194-A55099F17839}"/>
    <cellStyle name="Normal 8 2 4 7 3 4 2" xfId="18931" xr:uid="{539CDED8-12A7-413B-885D-19231EFBAC1F}"/>
    <cellStyle name="Normal 8 2 4 7 3 4 2 2" xfId="37870" xr:uid="{CC05C2EE-1F4B-474C-9587-91B726027E73}"/>
    <cellStyle name="Normal 8 2 4 7 3 4 3" xfId="28402" xr:uid="{E6EBC961-FD0D-4433-9533-87FCF938D830}"/>
    <cellStyle name="Normal 8 2 4 7 3 5" xfId="11830" xr:uid="{6206F5E8-8619-4B38-A6C1-9BF786B4D954}"/>
    <cellStyle name="Normal 8 2 4 7 3 5 2" xfId="30769" xr:uid="{8BC95069-AA89-4DBB-84A9-A35F1A3E724A}"/>
    <cellStyle name="Normal 8 2 4 7 3 6" xfId="21301" xr:uid="{EF0F66EB-D3C2-4815-8AB5-4C4209E38385}"/>
    <cellStyle name="Normal 8 2 4 7 4" xfId="5514" xr:uid="{31B1241C-E5F7-438C-90A5-84802F5242A5}"/>
    <cellStyle name="Normal 8 2 4 7 4 2" xfId="14986" xr:uid="{AD50C5C4-1B05-4BD4-8C35-96BF20BE9F6A}"/>
    <cellStyle name="Normal 8 2 4 7 4 2 2" xfId="33925" xr:uid="{0380F81D-08AD-41D7-B122-BF010594CEC5}"/>
    <cellStyle name="Normal 8 2 4 7 4 3" xfId="24457" xr:uid="{6D8562C8-C1DE-4F86-9AAC-B554359EE402}"/>
    <cellStyle name="Normal 8 2 4 7 5" xfId="3147" xr:uid="{C79D32D1-9716-4F4F-8357-3FD62CE5FA32}"/>
    <cellStyle name="Normal 8 2 4 7 5 2" xfId="12619" xr:uid="{30AEE55D-9B88-4271-92B5-D9D7AC62FC6B}"/>
    <cellStyle name="Normal 8 2 4 7 5 2 2" xfId="31558" xr:uid="{6DA1EBCE-8FBC-45D2-A2A5-F818F0535D20}"/>
    <cellStyle name="Normal 8 2 4 7 5 3" xfId="22090" xr:uid="{1026F1D2-0E8D-4530-858F-D92502E884AC}"/>
    <cellStyle name="Normal 8 2 4 7 6" xfId="7881" xr:uid="{6C6F752E-3B23-477E-9312-B66B7B1EC8FF}"/>
    <cellStyle name="Normal 8 2 4 7 6 2" xfId="17353" xr:uid="{F03A6CAC-5A8A-4627-BE46-E0118F5A3B98}"/>
    <cellStyle name="Normal 8 2 4 7 6 2 2" xfId="36292" xr:uid="{33FE312F-A448-41B4-89CE-BE5C51FC5889}"/>
    <cellStyle name="Normal 8 2 4 7 6 3" xfId="26824" xr:uid="{704E39DF-2451-4521-A93A-C5AF33E5F377}"/>
    <cellStyle name="Normal 8 2 4 7 7" xfId="10252" xr:uid="{D1CCFF34-E62D-473F-BE2C-089DBBCBD85C}"/>
    <cellStyle name="Normal 8 2 4 7 7 2" xfId="29191" xr:uid="{2A281F9A-568D-45F8-9B1E-A2274B037769}"/>
    <cellStyle name="Normal 8 2 4 7 8" xfId="19723" xr:uid="{8EBA590D-295A-4048-9020-FB4C39BA0DCF}"/>
    <cellStyle name="Normal 8 2 4 8" xfId="1043" xr:uid="{05D9D7F3-4249-49FC-A9C0-0A5EB418FC76}"/>
    <cellStyle name="Normal 8 2 4 8 2" xfId="5777" xr:uid="{8CFC9213-A917-41BA-A0B1-2A251738B3B6}"/>
    <cellStyle name="Normal 8 2 4 8 2 2" xfId="15249" xr:uid="{25B3B3EC-AED7-4DCA-8650-84100D965F3B}"/>
    <cellStyle name="Normal 8 2 4 8 2 2 2" xfId="34188" xr:uid="{39C954B5-6860-416D-974B-54BC42C4204B}"/>
    <cellStyle name="Normal 8 2 4 8 2 3" xfId="24720" xr:uid="{644614E7-9021-48B4-B7F2-B7066BC7DEE4}"/>
    <cellStyle name="Normal 8 2 4 8 3" xfId="3410" xr:uid="{AC0F5E9D-4393-44D6-BFA1-52F234961D69}"/>
    <cellStyle name="Normal 8 2 4 8 3 2" xfId="12882" xr:uid="{BD270C6E-873C-4EC0-A00F-93E44E408367}"/>
    <cellStyle name="Normal 8 2 4 8 3 2 2" xfId="31821" xr:uid="{44DC1AC3-448C-4022-BB3C-1E087C7F2A65}"/>
    <cellStyle name="Normal 8 2 4 8 3 3" xfId="22353" xr:uid="{D21B49F7-CD90-46D4-9D59-0FE0122BF33D}"/>
    <cellStyle name="Normal 8 2 4 8 4" xfId="8144" xr:uid="{7F0F4C09-FE3F-43CB-ADFE-2537ED002C11}"/>
    <cellStyle name="Normal 8 2 4 8 4 2" xfId="17616" xr:uid="{3D7EA641-2848-41CC-91B9-532D1899E8B3}"/>
    <cellStyle name="Normal 8 2 4 8 4 2 2" xfId="36555" xr:uid="{9C5D9BCA-A707-493B-97A3-0F711C26D8E7}"/>
    <cellStyle name="Normal 8 2 4 8 4 3" xfId="27087" xr:uid="{3F66409D-1B9D-417F-BBA8-CDFED0BB8742}"/>
    <cellStyle name="Normal 8 2 4 8 5" xfId="10515" xr:uid="{91FD38A7-59A2-4711-8812-68F533E32F9E}"/>
    <cellStyle name="Normal 8 2 4 8 5 2" xfId="29454" xr:uid="{4D22C5FE-524A-4A3F-8AD3-D6E86082CE02}"/>
    <cellStyle name="Normal 8 2 4 8 6" xfId="19986" xr:uid="{C3414208-7BBC-463A-AC76-47BE88BE82CE}"/>
    <cellStyle name="Normal 8 2 4 9" xfId="1832" xr:uid="{75A0E6D1-4E18-4D69-8DF5-8AA48CAEEA32}"/>
    <cellStyle name="Normal 8 2 4 9 2" xfId="6566" xr:uid="{8F3B9BE2-1A2D-453C-A359-FCB5E2EBC64F}"/>
    <cellStyle name="Normal 8 2 4 9 2 2" xfId="16038" xr:uid="{A5A32D82-897C-4CBD-9BCD-C90D8DA29E14}"/>
    <cellStyle name="Normal 8 2 4 9 2 2 2" xfId="34977" xr:uid="{028058BA-75D9-43E4-A45C-2FBCDB625134}"/>
    <cellStyle name="Normal 8 2 4 9 2 3" xfId="25509" xr:uid="{D12ACF2D-6DF4-4118-956F-7EA3C713B821}"/>
    <cellStyle name="Normal 8 2 4 9 3" xfId="4199" xr:uid="{96CC053B-3969-45DF-997C-346E6CCED26D}"/>
    <cellStyle name="Normal 8 2 4 9 3 2" xfId="13671" xr:uid="{FF617441-B169-4132-9B6A-1C335E030325}"/>
    <cellStyle name="Normal 8 2 4 9 3 2 2" xfId="32610" xr:uid="{A70DF3F6-47C4-49C4-97C8-2CEECE850BA9}"/>
    <cellStyle name="Normal 8 2 4 9 3 3" xfId="23142" xr:uid="{0C546ECD-5D64-43AF-B667-6D5CD8112343}"/>
    <cellStyle name="Normal 8 2 4 9 4" xfId="8933" xr:uid="{7DAC1965-8BF7-4D09-8056-25B3CE4FBCB4}"/>
    <cellStyle name="Normal 8 2 4 9 4 2" xfId="18405" xr:uid="{E001E0E4-54A4-4480-AB34-7A123287188F}"/>
    <cellStyle name="Normal 8 2 4 9 4 2 2" xfId="37344" xr:uid="{3D7D2E60-5564-4898-AB09-924E14D3BBD8}"/>
    <cellStyle name="Normal 8 2 4 9 4 3" xfId="27876" xr:uid="{9310278B-6154-4462-9820-A4D5C07AC7BA}"/>
    <cellStyle name="Normal 8 2 4 9 5" xfId="11304" xr:uid="{CB44E512-F573-4143-B656-AC5BB1737497}"/>
    <cellStyle name="Normal 8 2 4 9 5 2" xfId="30243" xr:uid="{AC4E12B9-1492-4F8E-BE75-AA3A0FECD2F9}"/>
    <cellStyle name="Normal 8 2 4 9 6" xfId="20775" xr:uid="{F71B5F24-C5DB-42FC-82FA-E277F774B3D8}"/>
    <cellStyle name="Normal 8 2 5" xfId="269" xr:uid="{D2852E9F-36FC-49CA-92F8-7BCE6A052AEE}"/>
    <cellStyle name="Normal 8 2 5 10" xfId="9746" xr:uid="{E693E828-8F60-41FB-9099-473DC588601B}"/>
    <cellStyle name="Normal 8 2 5 10 2" xfId="28685" xr:uid="{98F2D949-648F-49AB-B228-EAD3533BD797}"/>
    <cellStyle name="Normal 8 2 5 11" xfId="19217" xr:uid="{576A3437-CC1F-4D3F-A24B-FBA5DE1C9EF1}"/>
    <cellStyle name="Normal 8 2 5 2" xfId="385" xr:uid="{AB7EA102-5638-4846-BA9A-33BEF23CE3EF}"/>
    <cellStyle name="Normal 8 2 5 2 10" xfId="19330" xr:uid="{5C3E61CC-4794-43A3-8C1B-610554049E4E}"/>
    <cellStyle name="Normal 8 2 5 2 2" xfId="650" xr:uid="{BEB113BB-613B-4807-8396-3049E13DE0C4}"/>
    <cellStyle name="Normal 8 2 5 2 2 2" xfId="1439" xr:uid="{AC079B66-6D5C-4905-B336-B3AC27665DBE}"/>
    <cellStyle name="Normal 8 2 5 2 2 2 2" xfId="6173" xr:uid="{D72688A0-A540-42DE-8ADA-9B312F010A4A}"/>
    <cellStyle name="Normal 8 2 5 2 2 2 2 2" xfId="15645" xr:uid="{7F7400E4-098E-4915-9DD8-701D5D5737D4}"/>
    <cellStyle name="Normal 8 2 5 2 2 2 2 2 2" xfId="34584" xr:uid="{214068EE-D0FB-44C1-94AB-7A5655AB9A61}"/>
    <cellStyle name="Normal 8 2 5 2 2 2 2 3" xfId="25116" xr:uid="{C70B63F7-8EC6-4502-9932-93F9B8058A0D}"/>
    <cellStyle name="Normal 8 2 5 2 2 2 3" xfId="3806" xr:uid="{43F41FCE-3EC1-4017-A348-F6F1A3B20FCF}"/>
    <cellStyle name="Normal 8 2 5 2 2 2 3 2" xfId="13278" xr:uid="{48E61996-FD7D-49AB-8771-EACEDD581705}"/>
    <cellStyle name="Normal 8 2 5 2 2 2 3 2 2" xfId="32217" xr:uid="{4B0A684F-3B65-4E3B-B2E1-471AA6713C45}"/>
    <cellStyle name="Normal 8 2 5 2 2 2 3 3" xfId="22749" xr:uid="{2DF5DECB-1A1D-4534-8CBE-AACEBF9DED40}"/>
    <cellStyle name="Normal 8 2 5 2 2 2 4" xfId="8540" xr:uid="{3FE5732B-DAB7-4493-BC5D-E3B6F8AA99B3}"/>
    <cellStyle name="Normal 8 2 5 2 2 2 4 2" xfId="18012" xr:uid="{891C0CD8-C7CD-471D-B722-88523E078E75}"/>
    <cellStyle name="Normal 8 2 5 2 2 2 4 2 2" xfId="36951" xr:uid="{2D5A2740-A84D-4DE5-985E-056B150F0B4F}"/>
    <cellStyle name="Normal 8 2 5 2 2 2 4 3" xfId="27483" xr:uid="{46CCD21D-45BD-4AAA-A8BC-9282785FA264}"/>
    <cellStyle name="Normal 8 2 5 2 2 2 5" xfId="10911" xr:uid="{D62B17C4-2BDF-4186-89A3-D1E3879FEE52}"/>
    <cellStyle name="Normal 8 2 5 2 2 2 5 2" xfId="29850" xr:uid="{AD571383-ED97-4119-885D-2F9B811E6345}"/>
    <cellStyle name="Normal 8 2 5 2 2 2 6" xfId="20382" xr:uid="{110D87BB-B9DF-4033-A016-6595FDBF5754}"/>
    <cellStyle name="Normal 8 2 5 2 2 3" xfId="2228" xr:uid="{5204AD6C-FB77-40FE-921B-478E0B4BBCCC}"/>
    <cellStyle name="Normal 8 2 5 2 2 3 2" xfId="6962" xr:uid="{9966F3B2-23F4-48CD-A034-1323E8E64105}"/>
    <cellStyle name="Normal 8 2 5 2 2 3 2 2" xfId="16434" xr:uid="{9C4F4279-923F-4B99-8A6C-E8D4314C39F6}"/>
    <cellStyle name="Normal 8 2 5 2 2 3 2 2 2" xfId="35373" xr:uid="{CD0E07C1-8C55-4FE2-9D18-CF730CC4BF78}"/>
    <cellStyle name="Normal 8 2 5 2 2 3 2 3" xfId="25905" xr:uid="{F26CD215-D287-4D30-A18D-DC6B287E931B}"/>
    <cellStyle name="Normal 8 2 5 2 2 3 3" xfId="4595" xr:uid="{B674DD1A-01AD-46E6-B0A8-28CF44B0CD08}"/>
    <cellStyle name="Normal 8 2 5 2 2 3 3 2" xfId="14067" xr:uid="{B1E17C2B-DB32-44D5-9AE6-C41D9D393E70}"/>
    <cellStyle name="Normal 8 2 5 2 2 3 3 2 2" xfId="33006" xr:uid="{485A6148-C5CC-4844-8715-32D52B8B3226}"/>
    <cellStyle name="Normal 8 2 5 2 2 3 3 3" xfId="23538" xr:uid="{E173A41B-1EEE-4E65-8201-F18738574AFF}"/>
    <cellStyle name="Normal 8 2 5 2 2 3 4" xfId="9329" xr:uid="{D2DBEC80-CE00-445A-91AE-9D61FA1C08AD}"/>
    <cellStyle name="Normal 8 2 5 2 2 3 4 2" xfId="18801" xr:uid="{D42B37B0-6B10-4E5F-AE43-455B89247217}"/>
    <cellStyle name="Normal 8 2 5 2 2 3 4 2 2" xfId="37740" xr:uid="{EFEAE705-A97B-4DF5-A273-889D005DB50B}"/>
    <cellStyle name="Normal 8 2 5 2 2 3 4 3" xfId="28272" xr:uid="{608C8130-EA8D-416A-B23C-333C1331A721}"/>
    <cellStyle name="Normal 8 2 5 2 2 3 5" xfId="11700" xr:uid="{86FFD836-8883-4D2D-B114-2E9CC8447521}"/>
    <cellStyle name="Normal 8 2 5 2 2 3 5 2" xfId="30639" xr:uid="{5FF27128-455C-45BB-A038-76B803D802B1}"/>
    <cellStyle name="Normal 8 2 5 2 2 3 6" xfId="21171" xr:uid="{CFC9F91D-1EA4-4D29-9BC1-FC157113E08A}"/>
    <cellStyle name="Normal 8 2 5 2 2 4" xfId="5384" xr:uid="{2DF0F1EB-8725-408B-B317-D181D58FA49F}"/>
    <cellStyle name="Normal 8 2 5 2 2 4 2" xfId="14856" xr:uid="{8D25BE84-2148-43E5-BEC8-36CF010397BC}"/>
    <cellStyle name="Normal 8 2 5 2 2 4 2 2" xfId="33795" xr:uid="{73E3EAB9-5D1F-4736-9828-C9F61992A28D}"/>
    <cellStyle name="Normal 8 2 5 2 2 4 3" xfId="24327" xr:uid="{A11511EC-A4A9-4027-AC33-877865A9F768}"/>
    <cellStyle name="Normal 8 2 5 2 2 5" xfId="3017" xr:uid="{E155BC8E-071A-467A-BD23-1829C91C7D2B}"/>
    <cellStyle name="Normal 8 2 5 2 2 5 2" xfId="12489" xr:uid="{33F0C962-1400-4E50-A9CB-37570C91DD16}"/>
    <cellStyle name="Normal 8 2 5 2 2 5 2 2" xfId="31428" xr:uid="{1B87CB69-BDD9-4BC4-BE49-78460A6F67A9}"/>
    <cellStyle name="Normal 8 2 5 2 2 5 3" xfId="21960" xr:uid="{0DB551E9-02EA-4E0D-B696-BD14FD823ECA}"/>
    <cellStyle name="Normal 8 2 5 2 2 6" xfId="7751" xr:uid="{A51FB041-C677-41E5-A53F-A4DF88066941}"/>
    <cellStyle name="Normal 8 2 5 2 2 6 2" xfId="17223" xr:uid="{0D77B1AB-7FF6-40CE-80AE-A0BAA7DECBA6}"/>
    <cellStyle name="Normal 8 2 5 2 2 6 2 2" xfId="36162" xr:uid="{C0229BE5-7366-4C3D-B87C-2B986C738690}"/>
    <cellStyle name="Normal 8 2 5 2 2 6 3" xfId="26694" xr:uid="{63C7BA30-1AD8-4902-A65A-3065E3660414}"/>
    <cellStyle name="Normal 8 2 5 2 2 7" xfId="10122" xr:uid="{B39C2D36-828B-4082-A4BC-59E5A8B1C851}"/>
    <cellStyle name="Normal 8 2 5 2 2 7 2" xfId="29061" xr:uid="{186C13DC-EC77-402C-BBA5-BDD647C5C2DA}"/>
    <cellStyle name="Normal 8 2 5 2 2 8" xfId="19593" xr:uid="{37D08429-85DA-4F5A-BBF7-72A4B69498E2}"/>
    <cellStyle name="Normal 8 2 5 2 3" xfId="913" xr:uid="{5FF35CFD-F6B5-4486-8BA2-472E0FCDC2BA}"/>
    <cellStyle name="Normal 8 2 5 2 3 2" xfId="1702" xr:uid="{E89369ED-8BF1-4244-9594-D3C90745400C}"/>
    <cellStyle name="Normal 8 2 5 2 3 2 2" xfId="6436" xr:uid="{F931AD05-A9F9-468E-9B49-428848E02CB8}"/>
    <cellStyle name="Normal 8 2 5 2 3 2 2 2" xfId="15908" xr:uid="{EA210CEC-5958-4888-BDB9-6B838DF9B38A}"/>
    <cellStyle name="Normal 8 2 5 2 3 2 2 2 2" xfId="34847" xr:uid="{EB90A5D5-0C01-4427-9006-D9EA45135E2B}"/>
    <cellStyle name="Normal 8 2 5 2 3 2 2 3" xfId="25379" xr:uid="{953B48B6-9454-41EA-8D36-BDB4DE2083FC}"/>
    <cellStyle name="Normal 8 2 5 2 3 2 3" xfId="4069" xr:uid="{EF916058-2504-4855-9807-8A607ECF0F7E}"/>
    <cellStyle name="Normal 8 2 5 2 3 2 3 2" xfId="13541" xr:uid="{74CBD643-8C4D-4753-9D2C-A52A8437A547}"/>
    <cellStyle name="Normal 8 2 5 2 3 2 3 2 2" xfId="32480" xr:uid="{C56C5D2D-86E7-4B65-926F-6CB17841B050}"/>
    <cellStyle name="Normal 8 2 5 2 3 2 3 3" xfId="23012" xr:uid="{B34B19BF-F800-4C37-B1AE-15DC8AAABE59}"/>
    <cellStyle name="Normal 8 2 5 2 3 2 4" xfId="8803" xr:uid="{73369C87-1F41-4517-8719-058989FFABDD}"/>
    <cellStyle name="Normal 8 2 5 2 3 2 4 2" xfId="18275" xr:uid="{6C6E3C15-645B-4B3B-A399-F29EA5F16B98}"/>
    <cellStyle name="Normal 8 2 5 2 3 2 4 2 2" xfId="37214" xr:uid="{06187CDF-BB67-4B15-8BC3-991457040A0C}"/>
    <cellStyle name="Normal 8 2 5 2 3 2 4 3" xfId="27746" xr:uid="{BB35D721-0A82-4AD4-A6A4-4900A0CDFC52}"/>
    <cellStyle name="Normal 8 2 5 2 3 2 5" xfId="11174" xr:uid="{31CE2757-8E92-4417-B3CF-BA65EE190713}"/>
    <cellStyle name="Normal 8 2 5 2 3 2 5 2" xfId="30113" xr:uid="{63D7424E-3764-4994-A213-715A97260F78}"/>
    <cellStyle name="Normal 8 2 5 2 3 2 6" xfId="20645" xr:uid="{67C87399-9AA3-442E-80E2-E929F5943AA3}"/>
    <cellStyle name="Normal 8 2 5 2 3 3" xfId="2491" xr:uid="{9895FCCD-A326-4265-8ADB-1D74D4F842C3}"/>
    <cellStyle name="Normal 8 2 5 2 3 3 2" xfId="7225" xr:uid="{E10BAD56-7508-439A-989D-08B1A5D66EBB}"/>
    <cellStyle name="Normal 8 2 5 2 3 3 2 2" xfId="16697" xr:uid="{F57CDD3D-6F73-4BF9-81BF-5465BCB0B67D}"/>
    <cellStyle name="Normal 8 2 5 2 3 3 2 2 2" xfId="35636" xr:uid="{1478E8AA-35DA-4BBA-9B89-FBAF65423FEB}"/>
    <cellStyle name="Normal 8 2 5 2 3 3 2 3" xfId="26168" xr:uid="{43608E46-67ED-43FC-9363-47569E4F2C8B}"/>
    <cellStyle name="Normal 8 2 5 2 3 3 3" xfId="4858" xr:uid="{CE6454E1-70F1-4EFB-8A87-491CA2C425AE}"/>
    <cellStyle name="Normal 8 2 5 2 3 3 3 2" xfId="14330" xr:uid="{1AC7D0C1-4600-48F2-8A5F-DED44F8C0637}"/>
    <cellStyle name="Normal 8 2 5 2 3 3 3 2 2" xfId="33269" xr:uid="{C66A0194-C932-4762-9BE8-59DED278BEE0}"/>
    <cellStyle name="Normal 8 2 5 2 3 3 3 3" xfId="23801" xr:uid="{E1E148B6-6619-4F33-BB56-E2949D7767A6}"/>
    <cellStyle name="Normal 8 2 5 2 3 3 4" xfId="9592" xr:uid="{2933024E-7740-4737-99EF-6B231D11A5E1}"/>
    <cellStyle name="Normal 8 2 5 2 3 3 4 2" xfId="19064" xr:uid="{0A519A21-1E51-47D7-8B71-C52D363CC59C}"/>
    <cellStyle name="Normal 8 2 5 2 3 3 4 2 2" xfId="38003" xr:uid="{0C6A2D86-38CC-483C-A615-142D85444EAE}"/>
    <cellStyle name="Normal 8 2 5 2 3 3 4 3" xfId="28535" xr:uid="{42D394F6-D4C8-4117-A59F-351CB5654E0C}"/>
    <cellStyle name="Normal 8 2 5 2 3 3 5" xfId="11963" xr:uid="{CAF0EC13-0B99-4D1F-977D-2489D14E2E8A}"/>
    <cellStyle name="Normal 8 2 5 2 3 3 5 2" xfId="30902" xr:uid="{005C1C9A-1552-4C05-A4D8-73D88BBB312A}"/>
    <cellStyle name="Normal 8 2 5 2 3 3 6" xfId="21434" xr:uid="{C4ED8BB1-6B6E-4155-9FE9-988E18ABBE3B}"/>
    <cellStyle name="Normal 8 2 5 2 3 4" xfId="5647" xr:uid="{E08712C4-BEDF-4EFE-98E9-6A77BC3ED4D7}"/>
    <cellStyle name="Normal 8 2 5 2 3 4 2" xfId="15119" xr:uid="{CFC47F25-D05B-4705-9B84-331F7584955C}"/>
    <cellStyle name="Normal 8 2 5 2 3 4 2 2" xfId="34058" xr:uid="{943FBBC2-A813-4664-AE1A-6796D9A214E1}"/>
    <cellStyle name="Normal 8 2 5 2 3 4 3" xfId="24590" xr:uid="{9471418D-35F2-4E17-8CE6-EC623B39ED68}"/>
    <cellStyle name="Normal 8 2 5 2 3 5" xfId="3280" xr:uid="{68102B03-B912-49E5-91C3-AC11AEDD2CDA}"/>
    <cellStyle name="Normal 8 2 5 2 3 5 2" xfId="12752" xr:uid="{E9836A49-1697-48E4-812B-DABED1B75E66}"/>
    <cellStyle name="Normal 8 2 5 2 3 5 2 2" xfId="31691" xr:uid="{3FEC7D95-25D8-4F6C-89A8-B1B01EFE8942}"/>
    <cellStyle name="Normal 8 2 5 2 3 5 3" xfId="22223" xr:uid="{08AE91B0-B2C6-4F23-91B2-DD1F6311260E}"/>
    <cellStyle name="Normal 8 2 5 2 3 6" xfId="8014" xr:uid="{B8E1EBEE-A6F1-4E62-A879-AAC9E9086E1D}"/>
    <cellStyle name="Normal 8 2 5 2 3 6 2" xfId="17486" xr:uid="{B1B812F9-54C5-403F-B97E-D7EC2270FB67}"/>
    <cellStyle name="Normal 8 2 5 2 3 6 2 2" xfId="36425" xr:uid="{82434818-39FE-490F-A19E-2F945B244A8E}"/>
    <cellStyle name="Normal 8 2 5 2 3 6 3" xfId="26957" xr:uid="{2CABC440-4E3B-4188-8943-7A1856A3158C}"/>
    <cellStyle name="Normal 8 2 5 2 3 7" xfId="10385" xr:uid="{EE36DA6F-84F7-4459-BD8C-2E44A7243AD3}"/>
    <cellStyle name="Normal 8 2 5 2 3 7 2" xfId="29324" xr:uid="{2ECC7B93-6F32-4775-9144-CFE7325B0A6B}"/>
    <cellStyle name="Normal 8 2 5 2 3 8" xfId="19856" xr:uid="{02EADF3A-6B34-4F56-8AEA-3A0F6EE95AB6}"/>
    <cellStyle name="Normal 8 2 5 2 4" xfId="1176" xr:uid="{5A1E3456-7B7A-4457-AC29-58463D05D466}"/>
    <cellStyle name="Normal 8 2 5 2 4 2" xfId="5910" xr:uid="{6F8F6BAB-1AF1-4DAE-A600-FE5E84C6F8F4}"/>
    <cellStyle name="Normal 8 2 5 2 4 2 2" xfId="15382" xr:uid="{00540758-0174-4EA3-A196-E92E3D92529A}"/>
    <cellStyle name="Normal 8 2 5 2 4 2 2 2" xfId="34321" xr:uid="{111D84CE-DD50-4FCA-B471-A4263E75345F}"/>
    <cellStyle name="Normal 8 2 5 2 4 2 3" xfId="24853" xr:uid="{A591B592-C33A-45CD-BF45-62B5FBC76234}"/>
    <cellStyle name="Normal 8 2 5 2 4 3" xfId="3543" xr:uid="{1E3A8BEA-EDBA-4F6C-974F-77ECC4DD3961}"/>
    <cellStyle name="Normal 8 2 5 2 4 3 2" xfId="13015" xr:uid="{512DB48D-811D-4FE8-908A-D5389389C97F}"/>
    <cellStyle name="Normal 8 2 5 2 4 3 2 2" xfId="31954" xr:uid="{2CCEC00B-1435-4995-A22E-64AD3CE866DA}"/>
    <cellStyle name="Normal 8 2 5 2 4 3 3" xfId="22486" xr:uid="{AB94AC72-A663-457A-B270-674D0661EBA2}"/>
    <cellStyle name="Normal 8 2 5 2 4 4" xfId="8277" xr:uid="{17A52A8C-D5EE-4D2C-B57E-B69408817018}"/>
    <cellStyle name="Normal 8 2 5 2 4 4 2" xfId="17749" xr:uid="{86485071-C2E2-4F8C-A957-08329CC644E6}"/>
    <cellStyle name="Normal 8 2 5 2 4 4 2 2" xfId="36688" xr:uid="{B071B268-D120-42D8-9925-1FE410B8C276}"/>
    <cellStyle name="Normal 8 2 5 2 4 4 3" xfId="27220" xr:uid="{64BA0207-2E20-4C1F-A3E1-816845C5EC03}"/>
    <cellStyle name="Normal 8 2 5 2 4 5" xfId="10648" xr:uid="{30E401B7-9603-4F6C-BFAB-76EB60731401}"/>
    <cellStyle name="Normal 8 2 5 2 4 5 2" xfId="29587" xr:uid="{6F895C6B-E925-48A2-8E6B-ECCB14C0F8D8}"/>
    <cellStyle name="Normal 8 2 5 2 4 6" xfId="20119" xr:uid="{3C31D280-3E92-4B57-940E-BEF8A8BD0FBF}"/>
    <cellStyle name="Normal 8 2 5 2 5" xfId="1965" xr:uid="{D7794283-0744-4B9A-90D4-F3E8C91BC7A4}"/>
    <cellStyle name="Normal 8 2 5 2 5 2" xfId="6699" xr:uid="{8184BABE-EFDD-4273-A6B5-2E01A37AB712}"/>
    <cellStyle name="Normal 8 2 5 2 5 2 2" xfId="16171" xr:uid="{EE2E7374-4070-42D7-9772-07A4532A9E51}"/>
    <cellStyle name="Normal 8 2 5 2 5 2 2 2" xfId="35110" xr:uid="{8F2DEB98-0D32-41AE-B114-69EDB39A163A}"/>
    <cellStyle name="Normal 8 2 5 2 5 2 3" xfId="25642" xr:uid="{5629061F-5481-4F3E-91A2-5B1963ABE694}"/>
    <cellStyle name="Normal 8 2 5 2 5 3" xfId="4332" xr:uid="{769F787C-A18B-4CF5-9716-6B67F8E29E36}"/>
    <cellStyle name="Normal 8 2 5 2 5 3 2" xfId="13804" xr:uid="{597AD318-F4E0-4914-898D-921DAFD9FF21}"/>
    <cellStyle name="Normal 8 2 5 2 5 3 2 2" xfId="32743" xr:uid="{682EDC22-571B-458C-BB2B-3E889D3DB64C}"/>
    <cellStyle name="Normal 8 2 5 2 5 3 3" xfId="23275" xr:uid="{D47E422B-60DD-443E-B95F-FE70B298BD83}"/>
    <cellStyle name="Normal 8 2 5 2 5 4" xfId="9066" xr:uid="{B06157EA-4F10-465A-905C-85667AA6DE81}"/>
    <cellStyle name="Normal 8 2 5 2 5 4 2" xfId="18538" xr:uid="{C3D22A01-76C9-4270-B644-93CD058AF1CA}"/>
    <cellStyle name="Normal 8 2 5 2 5 4 2 2" xfId="37477" xr:uid="{F824FED0-6AC1-4A10-A00E-EB471159F0A3}"/>
    <cellStyle name="Normal 8 2 5 2 5 4 3" xfId="28009" xr:uid="{2F42E3F3-F5E1-4795-A5C7-17AE5185B9ED}"/>
    <cellStyle name="Normal 8 2 5 2 5 5" xfId="11437" xr:uid="{BB7B7DC0-487A-4480-9F61-0F09CAD92242}"/>
    <cellStyle name="Normal 8 2 5 2 5 5 2" xfId="30376" xr:uid="{65A9075D-8BB6-4DD0-9EE3-EC256ED722D9}"/>
    <cellStyle name="Normal 8 2 5 2 5 6" xfId="20908" xr:uid="{E2DEFFC0-AA1D-415F-9001-1C04F3D0369E}"/>
    <cellStyle name="Normal 8 2 5 2 6" xfId="5121" xr:uid="{CF6A51D0-79C0-4B17-B2A7-0AFA687AD4E7}"/>
    <cellStyle name="Normal 8 2 5 2 6 2" xfId="14593" xr:uid="{C8F8A17C-6396-4C81-A759-83989EDFA104}"/>
    <cellStyle name="Normal 8 2 5 2 6 2 2" xfId="33532" xr:uid="{5F884E39-BC62-4DD8-82C5-7350E002B2D1}"/>
    <cellStyle name="Normal 8 2 5 2 6 3" xfId="24064" xr:uid="{77488541-BE19-4EF0-B621-B77CEBFE0E1A}"/>
    <cellStyle name="Normal 8 2 5 2 7" xfId="2754" xr:uid="{C5A74BFC-116E-4682-B79E-F12C315E52D2}"/>
    <cellStyle name="Normal 8 2 5 2 7 2" xfId="12226" xr:uid="{2B532B5B-2137-4F7F-B287-CF60C6A68DE6}"/>
    <cellStyle name="Normal 8 2 5 2 7 2 2" xfId="31165" xr:uid="{34D3D3C7-AFD6-4C28-91F4-73EF616F9D95}"/>
    <cellStyle name="Normal 8 2 5 2 7 3" xfId="21697" xr:uid="{11D2066E-A0E7-409E-82C1-5B2BA39E328E}"/>
    <cellStyle name="Normal 8 2 5 2 8" xfId="7488" xr:uid="{7CA649B8-5AE2-44F1-BB2E-2C6024C0E02A}"/>
    <cellStyle name="Normal 8 2 5 2 8 2" xfId="16960" xr:uid="{EAAB676F-A31C-4378-9B1B-004E6C71B87A}"/>
    <cellStyle name="Normal 8 2 5 2 8 2 2" xfId="35899" xr:uid="{6E9E25BD-2276-4208-A708-662AEC48B069}"/>
    <cellStyle name="Normal 8 2 5 2 8 3" xfId="26431" xr:uid="{E5D4C78D-062A-48A5-9C40-C015D2359FBC}"/>
    <cellStyle name="Normal 8 2 5 2 9" xfId="9859" xr:uid="{F378C7E2-A79A-470E-AA56-424B2C1EED21}"/>
    <cellStyle name="Normal 8 2 5 2 9 2" xfId="28798" xr:uid="{A04B2CCE-A925-43E0-87C0-0C7F34965044}"/>
    <cellStyle name="Normal 8 2 5 3" xfId="537" xr:uid="{B867CCD9-2CB5-4ABC-87D1-0690DAC07D23}"/>
    <cellStyle name="Normal 8 2 5 3 2" xfId="1326" xr:uid="{D3AB9D8F-49A3-4526-959D-6565CDD46790}"/>
    <cellStyle name="Normal 8 2 5 3 2 2" xfId="6060" xr:uid="{5103CAFB-CABF-4589-A74F-92169600DEBB}"/>
    <cellStyle name="Normal 8 2 5 3 2 2 2" xfId="15532" xr:uid="{23E547B9-B268-42A0-B085-D90D1117B814}"/>
    <cellStyle name="Normal 8 2 5 3 2 2 2 2" xfId="34471" xr:uid="{EC9E0A12-56AD-4E08-A29F-AB7FF6C60C3B}"/>
    <cellStyle name="Normal 8 2 5 3 2 2 3" xfId="25003" xr:uid="{0D7638A8-918D-44EB-996B-EDAE3B570423}"/>
    <cellStyle name="Normal 8 2 5 3 2 3" xfId="3693" xr:uid="{7EF0BE72-5C3A-4014-A322-272AA1EB0CBD}"/>
    <cellStyle name="Normal 8 2 5 3 2 3 2" xfId="13165" xr:uid="{D55B55B7-D996-4FCE-9585-2B5246DA70C8}"/>
    <cellStyle name="Normal 8 2 5 3 2 3 2 2" xfId="32104" xr:uid="{6659AF4C-B8E7-46C3-8FF5-194E11108140}"/>
    <cellStyle name="Normal 8 2 5 3 2 3 3" xfId="22636" xr:uid="{D6B558C4-7882-4096-8452-A7F01DB492C0}"/>
    <cellStyle name="Normal 8 2 5 3 2 4" xfId="8427" xr:uid="{B0C8F726-4D23-4B85-A835-13C7D6DEC93C}"/>
    <cellStyle name="Normal 8 2 5 3 2 4 2" xfId="17899" xr:uid="{9DCA9A30-303F-43DB-A59C-897F7288B93F}"/>
    <cellStyle name="Normal 8 2 5 3 2 4 2 2" xfId="36838" xr:uid="{7582247E-5920-4F09-8466-2002E83187C5}"/>
    <cellStyle name="Normal 8 2 5 3 2 4 3" xfId="27370" xr:uid="{4C51A62F-E107-4622-8A0C-FC7305066DAA}"/>
    <cellStyle name="Normal 8 2 5 3 2 5" xfId="10798" xr:uid="{34EC813C-A81F-4154-9915-3A143C01731B}"/>
    <cellStyle name="Normal 8 2 5 3 2 5 2" xfId="29737" xr:uid="{87755419-7106-4397-ACE0-0D23EAEB2F11}"/>
    <cellStyle name="Normal 8 2 5 3 2 6" xfId="20269" xr:uid="{1533D58A-0EAA-4A16-8858-7D8BECC02F3C}"/>
    <cellStyle name="Normal 8 2 5 3 3" xfId="2115" xr:uid="{E54E964B-F080-475D-98B2-32247E3334A9}"/>
    <cellStyle name="Normal 8 2 5 3 3 2" xfId="6849" xr:uid="{515D7355-4784-42CA-8B9A-FA0D52A2BC4A}"/>
    <cellStyle name="Normal 8 2 5 3 3 2 2" xfId="16321" xr:uid="{ABD4C5D3-9128-42E0-8638-C2696937CC82}"/>
    <cellStyle name="Normal 8 2 5 3 3 2 2 2" xfId="35260" xr:uid="{9022716E-3573-43E2-B1BF-C3A712613944}"/>
    <cellStyle name="Normal 8 2 5 3 3 2 3" xfId="25792" xr:uid="{A48147C0-B5EA-42F5-AD63-A01FBA89BA4D}"/>
    <cellStyle name="Normal 8 2 5 3 3 3" xfId="4482" xr:uid="{58B52E70-A3D4-4937-8D4C-AE029BE26943}"/>
    <cellStyle name="Normal 8 2 5 3 3 3 2" xfId="13954" xr:uid="{606A1732-4CC7-4934-A637-7FD549896922}"/>
    <cellStyle name="Normal 8 2 5 3 3 3 2 2" xfId="32893" xr:uid="{07E74380-10A0-4B27-8756-A2A00BA5126F}"/>
    <cellStyle name="Normal 8 2 5 3 3 3 3" xfId="23425" xr:uid="{191F902B-E9ED-4BE3-88BF-98A05EA3536C}"/>
    <cellStyle name="Normal 8 2 5 3 3 4" xfId="9216" xr:uid="{21EF3AA5-538C-45FC-B336-E0CF13BB8200}"/>
    <cellStyle name="Normal 8 2 5 3 3 4 2" xfId="18688" xr:uid="{5B471695-2F01-4331-B974-2DE2D0F96733}"/>
    <cellStyle name="Normal 8 2 5 3 3 4 2 2" xfId="37627" xr:uid="{09372232-1949-4B74-8B93-163E650F9394}"/>
    <cellStyle name="Normal 8 2 5 3 3 4 3" xfId="28159" xr:uid="{6FB4C4B7-1489-451B-9235-972EB18DC81D}"/>
    <cellStyle name="Normal 8 2 5 3 3 5" xfId="11587" xr:uid="{C2965D66-34C5-44BC-A69D-CBF7B8429052}"/>
    <cellStyle name="Normal 8 2 5 3 3 5 2" xfId="30526" xr:uid="{433A1ECF-73B6-4BCA-900F-17BB12A14E33}"/>
    <cellStyle name="Normal 8 2 5 3 3 6" xfId="21058" xr:uid="{381FE474-1676-4B62-AE9E-39DAFF8B33D0}"/>
    <cellStyle name="Normal 8 2 5 3 4" xfId="5271" xr:uid="{9BCAC126-EB01-4E84-BA6D-9187D76AAD09}"/>
    <cellStyle name="Normal 8 2 5 3 4 2" xfId="14743" xr:uid="{EF318B17-33E1-4765-AAA0-5057FDC455FD}"/>
    <cellStyle name="Normal 8 2 5 3 4 2 2" xfId="33682" xr:uid="{53A55EAB-ECE7-4E2D-82F2-9B6D900851A5}"/>
    <cellStyle name="Normal 8 2 5 3 4 3" xfId="24214" xr:uid="{A9618DE6-2997-4E7D-B492-CD377B5C7D3C}"/>
    <cellStyle name="Normal 8 2 5 3 5" xfId="2904" xr:uid="{DFF739FB-AFAA-4AF7-BB15-D3A926144B47}"/>
    <cellStyle name="Normal 8 2 5 3 5 2" xfId="12376" xr:uid="{2D4A41D7-CF7E-47C7-9972-4F1515608FFC}"/>
    <cellStyle name="Normal 8 2 5 3 5 2 2" xfId="31315" xr:uid="{3639B895-0554-47DD-BF88-75FA862ADF41}"/>
    <cellStyle name="Normal 8 2 5 3 5 3" xfId="21847" xr:uid="{6D297C63-0A20-4A76-BD3B-AAFA23434672}"/>
    <cellStyle name="Normal 8 2 5 3 6" xfId="7638" xr:uid="{B7F24370-9CD7-48C1-A1F3-FC90C60D59B1}"/>
    <cellStyle name="Normal 8 2 5 3 6 2" xfId="17110" xr:uid="{9F8202D8-DF43-4E7A-B8BC-0BB3590CF23C}"/>
    <cellStyle name="Normal 8 2 5 3 6 2 2" xfId="36049" xr:uid="{32639A93-82BC-4F42-8DE6-F8794175D64E}"/>
    <cellStyle name="Normal 8 2 5 3 6 3" xfId="26581" xr:uid="{43CF2AC7-F012-44B7-82FB-BBF7F586A7B5}"/>
    <cellStyle name="Normal 8 2 5 3 7" xfId="10009" xr:uid="{AAE1A3FF-11D6-4DC8-924F-56B07642428F}"/>
    <cellStyle name="Normal 8 2 5 3 7 2" xfId="28948" xr:uid="{CAA11693-5967-438C-9989-355D88DB2028}"/>
    <cellStyle name="Normal 8 2 5 3 8" xfId="19480" xr:uid="{74B961A6-648F-48D8-A3D9-CBCE130D38B2}"/>
    <cellStyle name="Normal 8 2 5 4" xfId="800" xr:uid="{166B161B-7EDE-424C-832A-1B8EADBE177F}"/>
    <cellStyle name="Normal 8 2 5 4 2" xfId="1589" xr:uid="{4EA377F5-A82A-4DD3-A511-D9D63C50F1BD}"/>
    <cellStyle name="Normal 8 2 5 4 2 2" xfId="6323" xr:uid="{F4038FC8-ECF0-4BFF-82D5-48FCE59E4FAB}"/>
    <cellStyle name="Normal 8 2 5 4 2 2 2" xfId="15795" xr:uid="{44BB3F00-8DFA-4A84-8D53-7A21F72D708A}"/>
    <cellStyle name="Normal 8 2 5 4 2 2 2 2" xfId="34734" xr:uid="{D8ED0C58-C1F4-4101-AB77-DFF252F70195}"/>
    <cellStyle name="Normal 8 2 5 4 2 2 3" xfId="25266" xr:uid="{340F54E2-DD36-4394-8506-F8EDFA6B8D2A}"/>
    <cellStyle name="Normal 8 2 5 4 2 3" xfId="3956" xr:uid="{ACA247BD-C632-40E9-8EF1-0E215FB7BE26}"/>
    <cellStyle name="Normal 8 2 5 4 2 3 2" xfId="13428" xr:uid="{A297298B-2544-4B66-87D6-FBDA817C7D1E}"/>
    <cellStyle name="Normal 8 2 5 4 2 3 2 2" xfId="32367" xr:uid="{03C72488-97B8-47FE-9081-33AB085A0000}"/>
    <cellStyle name="Normal 8 2 5 4 2 3 3" xfId="22899" xr:uid="{D0C04F93-FD12-4846-9C7E-098F9EDFE75C}"/>
    <cellStyle name="Normal 8 2 5 4 2 4" xfId="8690" xr:uid="{DFFFA2AE-2C30-4AF9-87A5-D3024C87B962}"/>
    <cellStyle name="Normal 8 2 5 4 2 4 2" xfId="18162" xr:uid="{66681FE4-ECAF-40EE-86C8-8F0A0EEBED2D}"/>
    <cellStyle name="Normal 8 2 5 4 2 4 2 2" xfId="37101" xr:uid="{C99FC457-4576-4C00-A4AB-905E9BA962B4}"/>
    <cellStyle name="Normal 8 2 5 4 2 4 3" xfId="27633" xr:uid="{5BA5D4C9-E783-4EB9-A438-B7FE543577CC}"/>
    <cellStyle name="Normal 8 2 5 4 2 5" xfId="11061" xr:uid="{07B317F6-3DAE-4969-B063-1639808908D6}"/>
    <cellStyle name="Normal 8 2 5 4 2 5 2" xfId="30000" xr:uid="{8881467F-0E19-4BD5-B7C3-0ABD80D69553}"/>
    <cellStyle name="Normal 8 2 5 4 2 6" xfId="20532" xr:uid="{2F6C62C0-C332-436C-98DB-E2B4556B6207}"/>
    <cellStyle name="Normal 8 2 5 4 3" xfId="2378" xr:uid="{42643447-F01E-43F0-A2A3-42C335F5846B}"/>
    <cellStyle name="Normal 8 2 5 4 3 2" xfId="7112" xr:uid="{09B301DB-DF29-4540-8B65-44CDB9F7BAC1}"/>
    <cellStyle name="Normal 8 2 5 4 3 2 2" xfId="16584" xr:uid="{ABB9DD11-FA1E-4AFA-99EA-22AFB5745AD8}"/>
    <cellStyle name="Normal 8 2 5 4 3 2 2 2" xfId="35523" xr:uid="{10F64AB9-FAE0-4E66-ACB5-B4026959F758}"/>
    <cellStyle name="Normal 8 2 5 4 3 2 3" xfId="26055" xr:uid="{5878D8D8-0179-4E6F-A54A-42CF0F1E327D}"/>
    <cellStyle name="Normal 8 2 5 4 3 3" xfId="4745" xr:uid="{D9770D4A-FCDA-436A-B10B-45C98E60629F}"/>
    <cellStyle name="Normal 8 2 5 4 3 3 2" xfId="14217" xr:uid="{F2AA7A38-D8F2-4803-9E33-EFA2559E5BD2}"/>
    <cellStyle name="Normal 8 2 5 4 3 3 2 2" xfId="33156" xr:uid="{DDD34239-01EB-4A21-9D00-987CB302FAAD}"/>
    <cellStyle name="Normal 8 2 5 4 3 3 3" xfId="23688" xr:uid="{4F72ED06-EDEC-493A-AEC7-27B0800EFECC}"/>
    <cellStyle name="Normal 8 2 5 4 3 4" xfId="9479" xr:uid="{78245413-6753-4A2B-B59F-0BC59A4B44E1}"/>
    <cellStyle name="Normal 8 2 5 4 3 4 2" xfId="18951" xr:uid="{16FA2B2D-FF58-4119-9323-0687FB258494}"/>
    <cellStyle name="Normal 8 2 5 4 3 4 2 2" xfId="37890" xr:uid="{1125FA3D-2CE8-47A4-9D92-1BA67E871F95}"/>
    <cellStyle name="Normal 8 2 5 4 3 4 3" xfId="28422" xr:uid="{131096B4-59AA-4692-951F-6AA145D921D0}"/>
    <cellStyle name="Normal 8 2 5 4 3 5" xfId="11850" xr:uid="{58B19C63-F1CB-4E96-90D2-B782672FC4E7}"/>
    <cellStyle name="Normal 8 2 5 4 3 5 2" xfId="30789" xr:uid="{70108993-25ED-4045-9B64-B920415FE979}"/>
    <cellStyle name="Normal 8 2 5 4 3 6" xfId="21321" xr:uid="{D6ED75B5-15A8-4823-AA3C-3CD9CFB06AFE}"/>
    <cellStyle name="Normal 8 2 5 4 4" xfId="5534" xr:uid="{8BDA6A38-CF57-4CC3-9EFA-14B22908048F}"/>
    <cellStyle name="Normal 8 2 5 4 4 2" xfId="15006" xr:uid="{182D4B9E-4899-4839-A6FC-CA4274482BBC}"/>
    <cellStyle name="Normal 8 2 5 4 4 2 2" xfId="33945" xr:uid="{3C8C4939-9ABB-4CD4-A897-4CEF5FC1F266}"/>
    <cellStyle name="Normal 8 2 5 4 4 3" xfId="24477" xr:uid="{ADFBBBE6-6E91-4590-B7D9-2E77635BFE61}"/>
    <cellStyle name="Normal 8 2 5 4 5" xfId="3167" xr:uid="{380D5D1D-364C-4ECC-B953-73799E775E25}"/>
    <cellStyle name="Normal 8 2 5 4 5 2" xfId="12639" xr:uid="{C2923FAD-0331-413B-9C5C-F1431613B631}"/>
    <cellStyle name="Normal 8 2 5 4 5 2 2" xfId="31578" xr:uid="{707EDE87-7873-4B43-BAC4-6510CB28657B}"/>
    <cellStyle name="Normal 8 2 5 4 5 3" xfId="22110" xr:uid="{A4F0D112-64EF-4B2B-9023-859D3514BA47}"/>
    <cellStyle name="Normal 8 2 5 4 6" xfId="7901" xr:uid="{5041C0E5-46BF-4087-A296-25FD56945056}"/>
    <cellStyle name="Normal 8 2 5 4 6 2" xfId="17373" xr:uid="{0D57A85F-D378-4B3E-B0BD-1BDADA0C033E}"/>
    <cellStyle name="Normal 8 2 5 4 6 2 2" xfId="36312" xr:uid="{BB955897-ACC4-4053-96DE-048F6A746B73}"/>
    <cellStyle name="Normal 8 2 5 4 6 3" xfId="26844" xr:uid="{DD836303-9D9F-42B7-8E22-23635F20B3F3}"/>
    <cellStyle name="Normal 8 2 5 4 7" xfId="10272" xr:uid="{9245C222-56F2-4746-B55C-C742B14C5DA1}"/>
    <cellStyle name="Normal 8 2 5 4 7 2" xfId="29211" xr:uid="{3CBE477E-7430-4EF3-8C07-505630C2ED28}"/>
    <cellStyle name="Normal 8 2 5 4 8" xfId="19743" xr:uid="{2B1F0B2C-52B1-47FE-8DDE-9F59612F8E86}"/>
    <cellStyle name="Normal 8 2 5 5" xfId="1063" xr:uid="{6539FD17-BC28-4D8A-BD99-2393015E300C}"/>
    <cellStyle name="Normal 8 2 5 5 2" xfId="5797" xr:uid="{B31819B3-28F3-4964-8D93-F4454086EE3B}"/>
    <cellStyle name="Normal 8 2 5 5 2 2" xfId="15269" xr:uid="{EDE9B2B2-4EFB-40F9-A54D-13C77D681B53}"/>
    <cellStyle name="Normal 8 2 5 5 2 2 2" xfId="34208" xr:uid="{8891AC03-E61D-48A2-BC4B-0B1F80DD814D}"/>
    <cellStyle name="Normal 8 2 5 5 2 3" xfId="24740" xr:uid="{9AAE1223-445E-449F-B39C-7294E6A2CB35}"/>
    <cellStyle name="Normal 8 2 5 5 3" xfId="3430" xr:uid="{342A5740-29D8-47A1-AD86-D11E7FD1A0B3}"/>
    <cellStyle name="Normal 8 2 5 5 3 2" xfId="12902" xr:uid="{06E88E37-AE7F-474F-A06E-C6D3A290D44B}"/>
    <cellStyle name="Normal 8 2 5 5 3 2 2" xfId="31841" xr:uid="{80284C03-891C-4CCA-8959-47156A0B5816}"/>
    <cellStyle name="Normal 8 2 5 5 3 3" xfId="22373" xr:uid="{3EAB45D7-7609-456A-9E62-6A7FE35F1CD1}"/>
    <cellStyle name="Normal 8 2 5 5 4" xfId="8164" xr:uid="{7CB3E8CA-160A-4944-800E-EBDB3EF5A6F0}"/>
    <cellStyle name="Normal 8 2 5 5 4 2" xfId="17636" xr:uid="{2040F170-2C0D-437A-81CE-0471FC88A136}"/>
    <cellStyle name="Normal 8 2 5 5 4 2 2" xfId="36575" xr:uid="{B4445053-0FBF-4AE3-B799-B2D9552A1483}"/>
    <cellStyle name="Normal 8 2 5 5 4 3" xfId="27107" xr:uid="{73511E49-1708-4FE5-9A53-79136AFD9327}"/>
    <cellStyle name="Normal 8 2 5 5 5" xfId="10535" xr:uid="{D587C3C7-2239-46A8-922E-C1138452558B}"/>
    <cellStyle name="Normal 8 2 5 5 5 2" xfId="29474" xr:uid="{DE859D80-E666-4477-9B95-C41B94CF4CBD}"/>
    <cellStyle name="Normal 8 2 5 5 6" xfId="20006" xr:uid="{157F09BE-FCBA-4F1B-BD84-D9879AF14422}"/>
    <cellStyle name="Normal 8 2 5 6" xfId="1852" xr:uid="{C6E2BFD0-7E18-4201-9973-EDA374746B65}"/>
    <cellStyle name="Normal 8 2 5 6 2" xfId="6586" xr:uid="{3098E3C4-61F2-4E62-8E81-929DB0C68926}"/>
    <cellStyle name="Normal 8 2 5 6 2 2" xfId="16058" xr:uid="{0A22273A-D653-4DC3-B5E6-8009FC9FFBC3}"/>
    <cellStyle name="Normal 8 2 5 6 2 2 2" xfId="34997" xr:uid="{BFD43F66-25D0-43DA-B675-14E68BCF59B4}"/>
    <cellStyle name="Normal 8 2 5 6 2 3" xfId="25529" xr:uid="{43F03BE7-CD4A-4AAB-A6CD-B18C05628928}"/>
    <cellStyle name="Normal 8 2 5 6 3" xfId="4219" xr:uid="{414B4FFF-AE80-49C4-B6FC-4C7774F87202}"/>
    <cellStyle name="Normal 8 2 5 6 3 2" xfId="13691" xr:uid="{100320DF-B76C-454D-89DF-2FD959C3CABC}"/>
    <cellStyle name="Normal 8 2 5 6 3 2 2" xfId="32630" xr:uid="{4F66BA34-2EDF-4E99-ABDC-789E1AE1F127}"/>
    <cellStyle name="Normal 8 2 5 6 3 3" xfId="23162" xr:uid="{111E5637-31E5-48BB-918E-89ADBD63EB1F}"/>
    <cellStyle name="Normal 8 2 5 6 4" xfId="8953" xr:uid="{5A0B266C-5A80-4EFC-B77B-D881276F57B9}"/>
    <cellStyle name="Normal 8 2 5 6 4 2" xfId="18425" xr:uid="{B6CE8B78-680F-4C1D-B093-8FA3D42B9157}"/>
    <cellStyle name="Normal 8 2 5 6 4 2 2" xfId="37364" xr:uid="{45B645F9-4BD7-4485-859C-64B80494678D}"/>
    <cellStyle name="Normal 8 2 5 6 4 3" xfId="27896" xr:uid="{9177670C-78DB-4C8B-88BB-02CBC43C9F5F}"/>
    <cellStyle name="Normal 8 2 5 6 5" xfId="11324" xr:uid="{D5637C99-5605-43BA-B4BD-F81C395F2BCB}"/>
    <cellStyle name="Normal 8 2 5 6 5 2" xfId="30263" xr:uid="{D1F89359-C844-4CF9-9EE4-D6BDC6F5D7F3}"/>
    <cellStyle name="Normal 8 2 5 6 6" xfId="20795" xr:uid="{ADB4D479-38A1-4B8C-97E4-A4C541A646E4}"/>
    <cellStyle name="Normal 8 2 5 7" xfId="5008" xr:uid="{A8BA62C7-8E4F-44DA-A896-6C74950D1A25}"/>
    <cellStyle name="Normal 8 2 5 7 2" xfId="14480" xr:uid="{23F71081-0E0E-40A4-9255-B510EA167B50}"/>
    <cellStyle name="Normal 8 2 5 7 2 2" xfId="33419" xr:uid="{FD4173F8-193C-4A68-8C63-D4415E124F35}"/>
    <cellStyle name="Normal 8 2 5 7 3" xfId="23951" xr:uid="{2F7BD409-C8E3-47DD-8A07-213F5FBB128B}"/>
    <cellStyle name="Normal 8 2 5 8" xfId="2641" xr:uid="{D772A3F5-1448-4954-88B7-477887F4F051}"/>
    <cellStyle name="Normal 8 2 5 8 2" xfId="12113" xr:uid="{041D08D8-C3DA-4BEA-AAC8-BF36CC48A967}"/>
    <cellStyle name="Normal 8 2 5 8 2 2" xfId="31052" xr:uid="{8927988F-F8D9-4BD8-BB41-F5672C0D1040}"/>
    <cellStyle name="Normal 8 2 5 8 3" xfId="21584" xr:uid="{7C5ACFA3-8795-44B0-B2FB-AB39AD276239}"/>
    <cellStyle name="Normal 8 2 5 9" xfId="7375" xr:uid="{7526DEC5-6F04-4D54-B125-666984C547C7}"/>
    <cellStyle name="Normal 8 2 5 9 2" xfId="16847" xr:uid="{CE219524-C0C8-4341-B7CC-FA803ABD1F8F}"/>
    <cellStyle name="Normal 8 2 5 9 2 2" xfId="35786" xr:uid="{BD23844C-752E-43C9-AB4A-AABC2D19F100}"/>
    <cellStyle name="Normal 8 2 5 9 3" xfId="26318" xr:uid="{69357E60-D9D8-4F34-807A-D151122F8C12}"/>
    <cellStyle name="Normal 8 2 6" xfId="307" xr:uid="{9051319C-C41C-486B-B3F3-DBE6AB383993}"/>
    <cellStyle name="Normal 8 2 6 10" xfId="9783" xr:uid="{0BF6E17A-813B-49CF-93AF-C27B0BF4BA40}"/>
    <cellStyle name="Normal 8 2 6 10 2" xfId="28722" xr:uid="{E338088B-85FC-482C-B444-12955F96CC0D}"/>
    <cellStyle name="Normal 8 2 6 11" xfId="19254" xr:uid="{E77FDB63-BDD3-464A-9090-B6E83714438D}"/>
    <cellStyle name="Normal 8 2 6 2" xfId="422" xr:uid="{D0F98521-0E55-4786-853C-AC39A010C7C0}"/>
    <cellStyle name="Normal 8 2 6 2 10" xfId="19367" xr:uid="{3D27A54A-C63C-45EA-85B2-71DDE650A14D}"/>
    <cellStyle name="Normal 8 2 6 2 2" xfId="687" xr:uid="{67376DE6-922A-4A92-8948-66ECD323BF92}"/>
    <cellStyle name="Normal 8 2 6 2 2 2" xfId="1476" xr:uid="{A5D84C42-91A4-44E1-AC0C-4AE3A87715F1}"/>
    <cellStyle name="Normal 8 2 6 2 2 2 2" xfId="6210" xr:uid="{CFD7A12C-FB4B-47A7-90F7-8FE6084E798C}"/>
    <cellStyle name="Normal 8 2 6 2 2 2 2 2" xfId="15682" xr:uid="{3DE84AAD-CE03-4F40-B8CC-84CC63CB760E}"/>
    <cellStyle name="Normal 8 2 6 2 2 2 2 2 2" xfId="34621" xr:uid="{7BFDFAEC-E52F-4046-937F-E4DB4FDB8EDD}"/>
    <cellStyle name="Normal 8 2 6 2 2 2 2 3" xfId="25153" xr:uid="{FF8E1717-3503-47AC-B7FB-0E4A7F57C95D}"/>
    <cellStyle name="Normal 8 2 6 2 2 2 3" xfId="3843" xr:uid="{BECF21F0-A126-449E-BD1C-67CDAB59663E}"/>
    <cellStyle name="Normal 8 2 6 2 2 2 3 2" xfId="13315" xr:uid="{118BBAF8-8F12-4016-AA2C-29B4C1432DA2}"/>
    <cellStyle name="Normal 8 2 6 2 2 2 3 2 2" xfId="32254" xr:uid="{66070A90-9997-4E04-9F26-048C423826E3}"/>
    <cellStyle name="Normal 8 2 6 2 2 2 3 3" xfId="22786" xr:uid="{B2DDFC04-23C2-4424-B834-DB091431CBCC}"/>
    <cellStyle name="Normal 8 2 6 2 2 2 4" xfId="8577" xr:uid="{7EE6AA94-CCAC-4C22-AE16-7E1F0B1F565A}"/>
    <cellStyle name="Normal 8 2 6 2 2 2 4 2" xfId="18049" xr:uid="{F95283EE-BD5D-4BEF-81DA-B4EA602708FF}"/>
    <cellStyle name="Normal 8 2 6 2 2 2 4 2 2" xfId="36988" xr:uid="{753D66E6-BB43-494B-A082-F29B0C4FDA7D}"/>
    <cellStyle name="Normal 8 2 6 2 2 2 4 3" xfId="27520" xr:uid="{61FD117A-2FC3-4D23-864A-4B2FC849AD78}"/>
    <cellStyle name="Normal 8 2 6 2 2 2 5" xfId="10948" xr:uid="{45EC49C7-DEE8-4528-9DD3-262BC898A24C}"/>
    <cellStyle name="Normal 8 2 6 2 2 2 5 2" xfId="29887" xr:uid="{23F03107-8D81-4BF7-B66A-A2274107855F}"/>
    <cellStyle name="Normal 8 2 6 2 2 2 6" xfId="20419" xr:uid="{C3312955-458E-4A70-BD1F-DCE5301BD97E}"/>
    <cellStyle name="Normal 8 2 6 2 2 3" xfId="2265" xr:uid="{3EA4F198-5449-4800-A576-2D9E500FBD13}"/>
    <cellStyle name="Normal 8 2 6 2 2 3 2" xfId="6999" xr:uid="{6679BBE8-9538-45BB-A0AE-55EFDAE009A2}"/>
    <cellStyle name="Normal 8 2 6 2 2 3 2 2" xfId="16471" xr:uid="{AE6A3ACD-92A7-4DC3-AE33-2E3F35F2A8E8}"/>
    <cellStyle name="Normal 8 2 6 2 2 3 2 2 2" xfId="35410" xr:uid="{C99F6556-58DF-4EE9-A7AD-C05F475EBFBA}"/>
    <cellStyle name="Normal 8 2 6 2 2 3 2 3" xfId="25942" xr:uid="{2D57DFE4-1284-48EA-9F3D-4EF0AC863416}"/>
    <cellStyle name="Normal 8 2 6 2 2 3 3" xfId="4632" xr:uid="{F4EE8AE8-A046-4B6C-90F0-8E4234A80160}"/>
    <cellStyle name="Normal 8 2 6 2 2 3 3 2" xfId="14104" xr:uid="{A0270709-6F7F-4B6C-841E-3A59CD39CE4A}"/>
    <cellStyle name="Normal 8 2 6 2 2 3 3 2 2" xfId="33043" xr:uid="{74D84D08-0E2A-47FE-B9B7-B42F10A12D9E}"/>
    <cellStyle name="Normal 8 2 6 2 2 3 3 3" xfId="23575" xr:uid="{37B4A164-49FA-441F-B82E-F70114181DEA}"/>
    <cellStyle name="Normal 8 2 6 2 2 3 4" xfId="9366" xr:uid="{5253D0D7-4C31-4E6D-9FA8-B18E00D4BEC8}"/>
    <cellStyle name="Normal 8 2 6 2 2 3 4 2" xfId="18838" xr:uid="{1A5B7574-038B-4E27-98C0-0665F6F2199D}"/>
    <cellStyle name="Normal 8 2 6 2 2 3 4 2 2" xfId="37777" xr:uid="{1BCDEB91-3A8C-449E-A890-0D7630111A8A}"/>
    <cellStyle name="Normal 8 2 6 2 2 3 4 3" xfId="28309" xr:uid="{D0B68B32-B006-4327-BCFE-B5DF58BE697F}"/>
    <cellStyle name="Normal 8 2 6 2 2 3 5" xfId="11737" xr:uid="{D893434A-59E6-4F4A-B74E-7A10B07FC023}"/>
    <cellStyle name="Normal 8 2 6 2 2 3 5 2" xfId="30676" xr:uid="{00E1ED33-AFCE-493B-A7C8-67E11C50EA1D}"/>
    <cellStyle name="Normal 8 2 6 2 2 3 6" xfId="21208" xr:uid="{E9E15489-7DF9-4945-9014-C65DDC77948F}"/>
    <cellStyle name="Normal 8 2 6 2 2 4" xfId="5421" xr:uid="{0D82321A-4A37-4C06-AB3D-C03E805EB30C}"/>
    <cellStyle name="Normal 8 2 6 2 2 4 2" xfId="14893" xr:uid="{276D977A-9075-4E13-9FE9-A314BD68E221}"/>
    <cellStyle name="Normal 8 2 6 2 2 4 2 2" xfId="33832" xr:uid="{016B5391-0833-49ED-80AE-6873FA1BFE03}"/>
    <cellStyle name="Normal 8 2 6 2 2 4 3" xfId="24364" xr:uid="{1491E0EB-4075-4624-843C-56DA1C79DEAB}"/>
    <cellStyle name="Normal 8 2 6 2 2 5" xfId="3054" xr:uid="{C22925AC-56B6-4F44-AF1C-5DE483862575}"/>
    <cellStyle name="Normal 8 2 6 2 2 5 2" xfId="12526" xr:uid="{1F8C257F-A327-4CB7-9FF9-F27C1D525F25}"/>
    <cellStyle name="Normal 8 2 6 2 2 5 2 2" xfId="31465" xr:uid="{CECA9FE4-0D26-491B-897E-8D04D8B4F2AB}"/>
    <cellStyle name="Normal 8 2 6 2 2 5 3" xfId="21997" xr:uid="{9830E0F0-EF2E-4DB8-9E14-BDB268F2C215}"/>
    <cellStyle name="Normal 8 2 6 2 2 6" xfId="7788" xr:uid="{629F517A-EAF6-481D-B9B9-2DA267FBC94B}"/>
    <cellStyle name="Normal 8 2 6 2 2 6 2" xfId="17260" xr:uid="{0A523ED2-4FEF-463D-A563-3FF5DC6FB80D}"/>
    <cellStyle name="Normal 8 2 6 2 2 6 2 2" xfId="36199" xr:uid="{21329F00-E947-4E71-9D67-7AD86B6811F4}"/>
    <cellStyle name="Normal 8 2 6 2 2 6 3" xfId="26731" xr:uid="{A6016504-1C84-4D3B-8848-76A2D6F1A840}"/>
    <cellStyle name="Normal 8 2 6 2 2 7" xfId="10159" xr:uid="{D3B3C8E9-C01D-45C1-8D8C-4B7B7C7A970C}"/>
    <cellStyle name="Normal 8 2 6 2 2 7 2" xfId="29098" xr:uid="{2D6A41F7-EC00-406F-97D4-88B7E469AC79}"/>
    <cellStyle name="Normal 8 2 6 2 2 8" xfId="19630" xr:uid="{3813CF2D-F472-4CF4-83EB-01CFCA4E1DF0}"/>
    <cellStyle name="Normal 8 2 6 2 3" xfId="950" xr:uid="{F3BFC16C-BC94-4FCA-BC9D-A8B12D8BCF70}"/>
    <cellStyle name="Normal 8 2 6 2 3 2" xfId="1739" xr:uid="{D3C29CD8-510D-4A9D-BE3D-38D5E141BC02}"/>
    <cellStyle name="Normal 8 2 6 2 3 2 2" xfId="6473" xr:uid="{8F9EDF47-2786-4BC2-A72C-C217553AA1EE}"/>
    <cellStyle name="Normal 8 2 6 2 3 2 2 2" xfId="15945" xr:uid="{3A45C41A-884E-404D-9972-874547E65745}"/>
    <cellStyle name="Normal 8 2 6 2 3 2 2 2 2" xfId="34884" xr:uid="{654487B0-0FDE-4E50-9CB0-7198BE580B60}"/>
    <cellStyle name="Normal 8 2 6 2 3 2 2 3" xfId="25416" xr:uid="{415171F7-A1DB-4813-8419-6F310AFE7693}"/>
    <cellStyle name="Normal 8 2 6 2 3 2 3" xfId="4106" xr:uid="{000A94C4-3DF8-415C-A070-C6694C020FD4}"/>
    <cellStyle name="Normal 8 2 6 2 3 2 3 2" xfId="13578" xr:uid="{CCDFB392-47CA-473A-A9BD-C8F84D668EFA}"/>
    <cellStyle name="Normal 8 2 6 2 3 2 3 2 2" xfId="32517" xr:uid="{D49041DC-92B5-4008-8C31-98D95FB793BB}"/>
    <cellStyle name="Normal 8 2 6 2 3 2 3 3" xfId="23049" xr:uid="{CE7986B1-C017-4364-A423-FD331609B481}"/>
    <cellStyle name="Normal 8 2 6 2 3 2 4" xfId="8840" xr:uid="{89AD86AB-4832-4725-B34A-FC85C6E6BC6B}"/>
    <cellStyle name="Normal 8 2 6 2 3 2 4 2" xfId="18312" xr:uid="{74FD92AE-8EEF-4E33-8EF1-79DCCADC7C11}"/>
    <cellStyle name="Normal 8 2 6 2 3 2 4 2 2" xfId="37251" xr:uid="{FBD8F016-9C2B-4312-A7D1-0AF4416B13B6}"/>
    <cellStyle name="Normal 8 2 6 2 3 2 4 3" xfId="27783" xr:uid="{A85A66F7-DE57-4812-B41C-CF6251D9A71D}"/>
    <cellStyle name="Normal 8 2 6 2 3 2 5" xfId="11211" xr:uid="{E197A39A-6DCD-4DA2-A9D2-B18F7AF1E0CC}"/>
    <cellStyle name="Normal 8 2 6 2 3 2 5 2" xfId="30150" xr:uid="{BF8FFBDF-16DA-480A-AA6C-1DAD4AD6F2DB}"/>
    <cellStyle name="Normal 8 2 6 2 3 2 6" xfId="20682" xr:uid="{8E81A8E0-62D8-4BB0-834B-2225A0A1DB8A}"/>
    <cellStyle name="Normal 8 2 6 2 3 3" xfId="2528" xr:uid="{9B04EB76-5FD7-4930-A1BA-7951C9284C00}"/>
    <cellStyle name="Normal 8 2 6 2 3 3 2" xfId="7262" xr:uid="{D545E132-8976-42ED-838F-CAB0C8087912}"/>
    <cellStyle name="Normal 8 2 6 2 3 3 2 2" xfId="16734" xr:uid="{E0A1BA70-EF8F-4E1A-863C-C31592B5F95E}"/>
    <cellStyle name="Normal 8 2 6 2 3 3 2 2 2" xfId="35673" xr:uid="{DB212F51-BF3A-4C4E-8B04-9811A3643004}"/>
    <cellStyle name="Normal 8 2 6 2 3 3 2 3" xfId="26205" xr:uid="{F6F6E785-010D-4D8C-9320-D0B9C1653632}"/>
    <cellStyle name="Normal 8 2 6 2 3 3 3" xfId="4895" xr:uid="{934022F0-F87B-4B37-AD59-1CCB717850AD}"/>
    <cellStyle name="Normal 8 2 6 2 3 3 3 2" xfId="14367" xr:uid="{AA6FF0B3-156E-4575-B7C4-3268BAD5A5F7}"/>
    <cellStyle name="Normal 8 2 6 2 3 3 3 2 2" xfId="33306" xr:uid="{590538DF-2D62-4A31-8EFE-FA9B27A6EA00}"/>
    <cellStyle name="Normal 8 2 6 2 3 3 3 3" xfId="23838" xr:uid="{9AEBAAF0-4B16-4325-9E32-516B413248AC}"/>
    <cellStyle name="Normal 8 2 6 2 3 3 4" xfId="9629" xr:uid="{8C96BDB3-1208-4520-8CF0-3191B13B9DF4}"/>
    <cellStyle name="Normal 8 2 6 2 3 3 4 2" xfId="19101" xr:uid="{B54D792E-3924-4268-89D2-1689BD275478}"/>
    <cellStyle name="Normal 8 2 6 2 3 3 4 2 2" xfId="38040" xr:uid="{0CD0A9EA-0FCC-4420-A031-8A4E01F4763D}"/>
    <cellStyle name="Normal 8 2 6 2 3 3 4 3" xfId="28572" xr:uid="{48676132-F50C-4B9A-BD71-DB51A915B18C}"/>
    <cellStyle name="Normal 8 2 6 2 3 3 5" xfId="12000" xr:uid="{D28113A3-1326-42AE-9055-26C2CDB2C02D}"/>
    <cellStyle name="Normal 8 2 6 2 3 3 5 2" xfId="30939" xr:uid="{CACA7B79-F416-4144-A1E5-8026092B074E}"/>
    <cellStyle name="Normal 8 2 6 2 3 3 6" xfId="21471" xr:uid="{9898FD27-0629-4485-BCAC-40AFA47729D4}"/>
    <cellStyle name="Normal 8 2 6 2 3 4" xfId="5684" xr:uid="{0810EA51-C9B6-4B7C-B7C1-86B7353E608F}"/>
    <cellStyle name="Normal 8 2 6 2 3 4 2" xfId="15156" xr:uid="{CCE2F9DB-61A0-4687-B229-6D3269B59C1D}"/>
    <cellStyle name="Normal 8 2 6 2 3 4 2 2" xfId="34095" xr:uid="{E9066041-807C-464B-8C13-C528E173A40E}"/>
    <cellStyle name="Normal 8 2 6 2 3 4 3" xfId="24627" xr:uid="{0D326DFA-8CC6-4E4D-B580-F82C0090D1DF}"/>
    <cellStyle name="Normal 8 2 6 2 3 5" xfId="3317" xr:uid="{47EBB255-7BAF-4918-A73F-1305B2DF8478}"/>
    <cellStyle name="Normal 8 2 6 2 3 5 2" xfId="12789" xr:uid="{16AB59BE-9B0A-4E4F-8B70-29511D5567CE}"/>
    <cellStyle name="Normal 8 2 6 2 3 5 2 2" xfId="31728" xr:uid="{EF419D36-FD10-460D-BE9C-6787718A3B4F}"/>
    <cellStyle name="Normal 8 2 6 2 3 5 3" xfId="22260" xr:uid="{71D76659-675B-44E8-B88D-1C92507851F4}"/>
    <cellStyle name="Normal 8 2 6 2 3 6" xfId="8051" xr:uid="{11CF4122-3C3B-4AEB-8602-F9229395D68A}"/>
    <cellStyle name="Normal 8 2 6 2 3 6 2" xfId="17523" xr:uid="{3C00D4AB-659A-44DA-BD0B-07240F756320}"/>
    <cellStyle name="Normal 8 2 6 2 3 6 2 2" xfId="36462" xr:uid="{9CA56F2C-B289-4645-9AD6-3BDB5C00C4D2}"/>
    <cellStyle name="Normal 8 2 6 2 3 6 3" xfId="26994" xr:uid="{E61D3638-26BC-4CB6-8CF1-7094EEBE99D8}"/>
    <cellStyle name="Normal 8 2 6 2 3 7" xfId="10422" xr:uid="{C92957AE-7BAD-420D-A1E7-8E212E7C9872}"/>
    <cellStyle name="Normal 8 2 6 2 3 7 2" xfId="29361" xr:uid="{7A5E73D3-F7B0-4418-94AC-BC7DC6200C11}"/>
    <cellStyle name="Normal 8 2 6 2 3 8" xfId="19893" xr:uid="{0A0849FC-8243-40DE-BACD-0D886FDDB516}"/>
    <cellStyle name="Normal 8 2 6 2 4" xfId="1213" xr:uid="{518094F8-976D-45AF-89DE-DE6402F88C92}"/>
    <cellStyle name="Normal 8 2 6 2 4 2" xfId="5947" xr:uid="{9DAB85B9-281D-4B8C-A6B8-65CB41B80449}"/>
    <cellStyle name="Normal 8 2 6 2 4 2 2" xfId="15419" xr:uid="{65CBFD44-5F58-4CCB-BB5F-7AF958133FC0}"/>
    <cellStyle name="Normal 8 2 6 2 4 2 2 2" xfId="34358" xr:uid="{092B3606-A05D-4860-87B2-D99E7FC158C1}"/>
    <cellStyle name="Normal 8 2 6 2 4 2 3" xfId="24890" xr:uid="{4EC8A286-588D-458B-B063-5517B6651BC7}"/>
    <cellStyle name="Normal 8 2 6 2 4 3" xfId="3580" xr:uid="{19213F03-9A2D-4175-B700-412E58963EE2}"/>
    <cellStyle name="Normal 8 2 6 2 4 3 2" xfId="13052" xr:uid="{8B2BCEDF-0341-44EA-8010-677330D958E2}"/>
    <cellStyle name="Normal 8 2 6 2 4 3 2 2" xfId="31991" xr:uid="{6662F208-EDC2-49C5-9CC9-60E09C854E34}"/>
    <cellStyle name="Normal 8 2 6 2 4 3 3" xfId="22523" xr:uid="{B0B32EA9-CAB0-4630-9D96-07D9AE267565}"/>
    <cellStyle name="Normal 8 2 6 2 4 4" xfId="8314" xr:uid="{B7B2792E-F6A0-4218-94AB-216740E60FFD}"/>
    <cellStyle name="Normal 8 2 6 2 4 4 2" xfId="17786" xr:uid="{3EADCC19-8F45-477D-B8BD-495D7BD5EC24}"/>
    <cellStyle name="Normal 8 2 6 2 4 4 2 2" xfId="36725" xr:uid="{94A16455-C801-4821-AB10-9341FB54708B}"/>
    <cellStyle name="Normal 8 2 6 2 4 4 3" xfId="27257" xr:uid="{41FF5F19-85BB-4C70-B868-273F564470C5}"/>
    <cellStyle name="Normal 8 2 6 2 4 5" xfId="10685" xr:uid="{C0392B79-1D95-4260-BB4A-BD1A1968D349}"/>
    <cellStyle name="Normal 8 2 6 2 4 5 2" xfId="29624" xr:uid="{C04F9C71-8FDF-410D-B11D-5CE01F46308A}"/>
    <cellStyle name="Normal 8 2 6 2 4 6" xfId="20156" xr:uid="{EAE7971F-88B8-4911-B8F6-F6A7044B73CA}"/>
    <cellStyle name="Normal 8 2 6 2 5" xfId="2002" xr:uid="{309CDD0E-8884-4877-B364-CD542CC3BF7B}"/>
    <cellStyle name="Normal 8 2 6 2 5 2" xfId="6736" xr:uid="{6E4AD9B4-6AB1-47AF-BA08-B75ADA3B70C4}"/>
    <cellStyle name="Normal 8 2 6 2 5 2 2" xfId="16208" xr:uid="{49337B31-C8A4-4BD7-AC2D-B5557D5898BA}"/>
    <cellStyle name="Normal 8 2 6 2 5 2 2 2" xfId="35147" xr:uid="{F97EA05A-5640-4D19-8CFD-755637667E80}"/>
    <cellStyle name="Normal 8 2 6 2 5 2 3" xfId="25679" xr:uid="{F18618BB-9F14-410D-A301-E5BD98514A5B}"/>
    <cellStyle name="Normal 8 2 6 2 5 3" xfId="4369" xr:uid="{FCE97372-2D6A-41C5-8D0B-4CF9C80CDAFA}"/>
    <cellStyle name="Normal 8 2 6 2 5 3 2" xfId="13841" xr:uid="{35E0FC8A-215D-44DA-B964-EE46071DD935}"/>
    <cellStyle name="Normal 8 2 6 2 5 3 2 2" xfId="32780" xr:uid="{19896DF1-596C-4C81-A723-8B346A7A1824}"/>
    <cellStyle name="Normal 8 2 6 2 5 3 3" xfId="23312" xr:uid="{A2910B39-5B57-4A68-8C35-566153D9A3EB}"/>
    <cellStyle name="Normal 8 2 6 2 5 4" xfId="9103" xr:uid="{3631CD6B-74E4-40FE-8AC6-4C1A392BCDDD}"/>
    <cellStyle name="Normal 8 2 6 2 5 4 2" xfId="18575" xr:uid="{6165BA8A-FBBE-4B47-AF5C-22EF04F2BD69}"/>
    <cellStyle name="Normal 8 2 6 2 5 4 2 2" xfId="37514" xr:uid="{0D28BFE1-9702-4BC9-8EBA-42317F8EAE73}"/>
    <cellStyle name="Normal 8 2 6 2 5 4 3" xfId="28046" xr:uid="{FF9A4974-2A7F-45C4-91E4-BFFB79B0D030}"/>
    <cellStyle name="Normal 8 2 6 2 5 5" xfId="11474" xr:uid="{44B864E7-46C8-48CF-BA01-EF35C05DA680}"/>
    <cellStyle name="Normal 8 2 6 2 5 5 2" xfId="30413" xr:uid="{CE6E7388-B952-40AB-A3C7-C4A279DC7AED}"/>
    <cellStyle name="Normal 8 2 6 2 5 6" xfId="20945" xr:uid="{F9B09EC4-A05A-4E07-A88C-185C055B8D43}"/>
    <cellStyle name="Normal 8 2 6 2 6" xfId="5158" xr:uid="{236CA72A-ADD6-459D-B0B9-124F21BAE6FE}"/>
    <cellStyle name="Normal 8 2 6 2 6 2" xfId="14630" xr:uid="{DF41B1D1-0FA9-4C93-B941-2D70D721C312}"/>
    <cellStyle name="Normal 8 2 6 2 6 2 2" xfId="33569" xr:uid="{733771E5-973B-48EC-8780-249A5A341755}"/>
    <cellStyle name="Normal 8 2 6 2 6 3" xfId="24101" xr:uid="{1C572F73-8108-40A4-BA81-D31386D991FF}"/>
    <cellStyle name="Normal 8 2 6 2 7" xfId="2791" xr:uid="{91CC34D4-B64F-4E80-8E20-82A0FA4CDE74}"/>
    <cellStyle name="Normal 8 2 6 2 7 2" xfId="12263" xr:uid="{5D5CE237-1D95-498D-AFDF-A9B4A894EFA5}"/>
    <cellStyle name="Normal 8 2 6 2 7 2 2" xfId="31202" xr:uid="{7054DB66-A5AE-474D-8A28-F19AAD516B45}"/>
    <cellStyle name="Normal 8 2 6 2 7 3" xfId="21734" xr:uid="{289AD690-3990-4BDE-9AA8-F02689C4E5F9}"/>
    <cellStyle name="Normal 8 2 6 2 8" xfId="7525" xr:uid="{2BDFB84F-9053-4F85-AA0B-05800E90D564}"/>
    <cellStyle name="Normal 8 2 6 2 8 2" xfId="16997" xr:uid="{EB811F3B-A994-4513-8D2D-BD3DD23A2608}"/>
    <cellStyle name="Normal 8 2 6 2 8 2 2" xfId="35936" xr:uid="{362FAFA0-094A-4F16-80D1-D279B4896214}"/>
    <cellStyle name="Normal 8 2 6 2 8 3" xfId="26468" xr:uid="{84B70F71-23D9-4ECB-8820-F7B4B6850CCF}"/>
    <cellStyle name="Normal 8 2 6 2 9" xfId="9896" xr:uid="{03BA8B1E-A542-4B7D-9096-9C5FC18539CC}"/>
    <cellStyle name="Normal 8 2 6 2 9 2" xfId="28835" xr:uid="{FACB0487-DD70-4A7C-A912-7777C4F3AD9C}"/>
    <cellStyle name="Normal 8 2 6 3" xfId="574" xr:uid="{1D8B5FFE-CA11-4D4D-AA48-512A1702A451}"/>
    <cellStyle name="Normal 8 2 6 3 2" xfId="1363" xr:uid="{52521185-9FF7-4CBB-BE25-15C3B408D743}"/>
    <cellStyle name="Normal 8 2 6 3 2 2" xfId="6097" xr:uid="{8BA439DC-C9EE-4C5A-AC1F-3A952299F10C}"/>
    <cellStyle name="Normal 8 2 6 3 2 2 2" xfId="15569" xr:uid="{09D3EAF9-9CC9-49D1-A001-18BE93789BA5}"/>
    <cellStyle name="Normal 8 2 6 3 2 2 2 2" xfId="34508" xr:uid="{019FBC22-C635-41A9-800A-833E2949017D}"/>
    <cellStyle name="Normal 8 2 6 3 2 2 3" xfId="25040" xr:uid="{CBF65F0E-C663-4218-9704-83B6634AFE6C}"/>
    <cellStyle name="Normal 8 2 6 3 2 3" xfId="3730" xr:uid="{F6E1E0C6-6BAB-4E0D-B45F-9926359974CC}"/>
    <cellStyle name="Normal 8 2 6 3 2 3 2" xfId="13202" xr:uid="{2E21FF93-2CAB-4305-8CA3-9E57383256F8}"/>
    <cellStyle name="Normal 8 2 6 3 2 3 2 2" xfId="32141" xr:uid="{888087D3-4768-4267-B92F-65566786A9E3}"/>
    <cellStyle name="Normal 8 2 6 3 2 3 3" xfId="22673" xr:uid="{4D0AF43A-8ABF-4BD1-90FC-086D90B38E8B}"/>
    <cellStyle name="Normal 8 2 6 3 2 4" xfId="8464" xr:uid="{68334D9F-B527-41C5-ABE8-4CED1CFFA507}"/>
    <cellStyle name="Normal 8 2 6 3 2 4 2" xfId="17936" xr:uid="{00034020-495E-435B-AB47-A10F6085E90C}"/>
    <cellStyle name="Normal 8 2 6 3 2 4 2 2" xfId="36875" xr:uid="{A3AA2082-335A-40F2-A757-7D7D3092D277}"/>
    <cellStyle name="Normal 8 2 6 3 2 4 3" xfId="27407" xr:uid="{7607EDC4-F507-4073-977F-7AECDC3C14E9}"/>
    <cellStyle name="Normal 8 2 6 3 2 5" xfId="10835" xr:uid="{C3BC8DDE-4E86-4A6C-9760-7814002434BB}"/>
    <cellStyle name="Normal 8 2 6 3 2 5 2" xfId="29774" xr:uid="{794EC6A6-F47A-4B6D-8500-06C89A0BEA80}"/>
    <cellStyle name="Normal 8 2 6 3 2 6" xfId="20306" xr:uid="{3DC186BD-C7F0-425F-965E-663D2AC46478}"/>
    <cellStyle name="Normal 8 2 6 3 3" xfId="2152" xr:uid="{75FB8777-0305-4992-8BC7-119FDF01F1EF}"/>
    <cellStyle name="Normal 8 2 6 3 3 2" xfId="6886" xr:uid="{77EDDB88-739D-4E02-AB78-D664054FE579}"/>
    <cellStyle name="Normal 8 2 6 3 3 2 2" xfId="16358" xr:uid="{AF21DF17-F85A-440D-8BC1-4E706567E9CA}"/>
    <cellStyle name="Normal 8 2 6 3 3 2 2 2" xfId="35297" xr:uid="{679C8720-CA17-4FD9-BC2D-763C174DED32}"/>
    <cellStyle name="Normal 8 2 6 3 3 2 3" xfId="25829" xr:uid="{2184CBCC-3270-44C8-8A55-C27DF78974A9}"/>
    <cellStyle name="Normal 8 2 6 3 3 3" xfId="4519" xr:uid="{14A262FD-1A02-45AA-B94A-9070C2BB44B0}"/>
    <cellStyle name="Normal 8 2 6 3 3 3 2" xfId="13991" xr:uid="{D1A0166F-D843-4D69-880C-07AF540A4D84}"/>
    <cellStyle name="Normal 8 2 6 3 3 3 2 2" xfId="32930" xr:uid="{E7B2EC09-19F8-4B1B-8CBF-0D831446965C}"/>
    <cellStyle name="Normal 8 2 6 3 3 3 3" xfId="23462" xr:uid="{E4E09DA9-B542-4040-A43E-E1F9C24613B6}"/>
    <cellStyle name="Normal 8 2 6 3 3 4" xfId="9253" xr:uid="{7C1B9C17-95A9-4D95-9B7D-A8BE87F9B1D5}"/>
    <cellStyle name="Normal 8 2 6 3 3 4 2" xfId="18725" xr:uid="{266B1BA4-ABA1-44A1-8494-A0964BA65FE8}"/>
    <cellStyle name="Normal 8 2 6 3 3 4 2 2" xfId="37664" xr:uid="{82D1F2B2-B647-4F88-AC1E-13FB1C74DEE8}"/>
    <cellStyle name="Normal 8 2 6 3 3 4 3" xfId="28196" xr:uid="{07176BC2-FBEE-41CB-8086-7F62FC25DCB1}"/>
    <cellStyle name="Normal 8 2 6 3 3 5" xfId="11624" xr:uid="{95F978FD-46D7-40AC-88E2-B6ADC8B854D2}"/>
    <cellStyle name="Normal 8 2 6 3 3 5 2" xfId="30563" xr:uid="{42F1F3CF-0E63-4F58-963F-C44B6FC2E164}"/>
    <cellStyle name="Normal 8 2 6 3 3 6" xfId="21095" xr:uid="{A0F9D148-E945-475F-9D4A-A42E4C7DB39A}"/>
    <cellStyle name="Normal 8 2 6 3 4" xfId="5308" xr:uid="{76EBF3CB-5418-4344-8B64-C12D557044CD}"/>
    <cellStyle name="Normal 8 2 6 3 4 2" xfId="14780" xr:uid="{1B4040E1-D1AC-4218-9692-55DB495C3842}"/>
    <cellStyle name="Normal 8 2 6 3 4 2 2" xfId="33719" xr:uid="{45EE45A2-BFCE-4161-A7C4-55F07C097840}"/>
    <cellStyle name="Normal 8 2 6 3 4 3" xfId="24251" xr:uid="{757B0921-B7E4-48AC-8C47-BAAB16BD6F3B}"/>
    <cellStyle name="Normal 8 2 6 3 5" xfId="2941" xr:uid="{8D5D1B37-1BBC-4E66-A1C9-3CA7D072B86A}"/>
    <cellStyle name="Normal 8 2 6 3 5 2" xfId="12413" xr:uid="{34B45EF0-BCF5-424E-8C17-11DE3929C04E}"/>
    <cellStyle name="Normal 8 2 6 3 5 2 2" xfId="31352" xr:uid="{DCC0BD1E-1F0D-45F4-B763-6BE824AEC24C}"/>
    <cellStyle name="Normal 8 2 6 3 5 3" xfId="21884" xr:uid="{D5787820-3BE5-4EBD-96B8-940D4500C9FB}"/>
    <cellStyle name="Normal 8 2 6 3 6" xfId="7675" xr:uid="{2EDF0762-5830-420F-A0B9-511927973431}"/>
    <cellStyle name="Normal 8 2 6 3 6 2" xfId="17147" xr:uid="{E858ADFE-38F6-44FD-9B6D-BDD712729F41}"/>
    <cellStyle name="Normal 8 2 6 3 6 2 2" xfId="36086" xr:uid="{C39FEF0A-186C-4225-B243-C2E96386247D}"/>
    <cellStyle name="Normal 8 2 6 3 6 3" xfId="26618" xr:uid="{342CA7D5-886F-463F-AC01-831F02ECB5EA}"/>
    <cellStyle name="Normal 8 2 6 3 7" xfId="10046" xr:uid="{156185AE-67B6-4B1C-89EE-92D11F4CFB81}"/>
    <cellStyle name="Normal 8 2 6 3 7 2" xfId="28985" xr:uid="{77F7A4B0-8C55-447A-AE30-401B044B686C}"/>
    <cellStyle name="Normal 8 2 6 3 8" xfId="19517" xr:uid="{D21B9645-FBC5-4A3D-8355-940624EB94C9}"/>
    <cellStyle name="Normal 8 2 6 4" xfId="837" xr:uid="{6FAF14C8-8CA4-40C2-8762-AF6E1E428D21}"/>
    <cellStyle name="Normal 8 2 6 4 2" xfId="1626" xr:uid="{3F40A737-AC59-422B-93FD-9A31CA72D8E8}"/>
    <cellStyle name="Normal 8 2 6 4 2 2" xfId="6360" xr:uid="{066D159A-125A-437E-9628-32117896DBD3}"/>
    <cellStyle name="Normal 8 2 6 4 2 2 2" xfId="15832" xr:uid="{9D42D965-E846-439D-B361-53AE26B08FC7}"/>
    <cellStyle name="Normal 8 2 6 4 2 2 2 2" xfId="34771" xr:uid="{493A15D2-E942-45BA-AAAE-9CB48286391D}"/>
    <cellStyle name="Normal 8 2 6 4 2 2 3" xfId="25303" xr:uid="{3986CDE8-EC83-44E4-A57E-9203A83BF55E}"/>
    <cellStyle name="Normal 8 2 6 4 2 3" xfId="3993" xr:uid="{20A6C7EB-476F-4879-8B26-FA6D7273775B}"/>
    <cellStyle name="Normal 8 2 6 4 2 3 2" xfId="13465" xr:uid="{1FBD5EFF-08E2-402F-8080-4A72C8B53F22}"/>
    <cellStyle name="Normal 8 2 6 4 2 3 2 2" xfId="32404" xr:uid="{2AC3EC63-792E-4574-AB08-7A089834EC07}"/>
    <cellStyle name="Normal 8 2 6 4 2 3 3" xfId="22936" xr:uid="{C72987EF-E663-4967-95DA-46BBB53EA983}"/>
    <cellStyle name="Normal 8 2 6 4 2 4" xfId="8727" xr:uid="{83DD52A5-D321-4D5B-B841-BFA3823BAF0F}"/>
    <cellStyle name="Normal 8 2 6 4 2 4 2" xfId="18199" xr:uid="{994361AD-D638-43B9-92FE-49437C55BDA1}"/>
    <cellStyle name="Normal 8 2 6 4 2 4 2 2" xfId="37138" xr:uid="{199E392B-084D-43EA-803B-22220A411236}"/>
    <cellStyle name="Normal 8 2 6 4 2 4 3" xfId="27670" xr:uid="{CF35CD7F-E817-45A6-993D-CEA1C42FFADE}"/>
    <cellStyle name="Normal 8 2 6 4 2 5" xfId="11098" xr:uid="{C86B52B8-7061-4211-B8F9-179C1A662D14}"/>
    <cellStyle name="Normal 8 2 6 4 2 5 2" xfId="30037" xr:uid="{B5C7691A-4A0F-4D96-B47A-7029F146638B}"/>
    <cellStyle name="Normal 8 2 6 4 2 6" xfId="20569" xr:uid="{C8E4C7DD-CDB0-453B-B923-19692A15902E}"/>
    <cellStyle name="Normal 8 2 6 4 3" xfId="2415" xr:uid="{BB84C8CB-B564-4502-8E53-06F0154CECB5}"/>
    <cellStyle name="Normal 8 2 6 4 3 2" xfId="7149" xr:uid="{9C879552-D638-4224-A8B9-7ADFE8D567AB}"/>
    <cellStyle name="Normal 8 2 6 4 3 2 2" xfId="16621" xr:uid="{B0242B2A-40F0-4675-807C-F6006CD92AB8}"/>
    <cellStyle name="Normal 8 2 6 4 3 2 2 2" xfId="35560" xr:uid="{A41760B6-6EFE-4DBD-AB58-B1A14DC009C2}"/>
    <cellStyle name="Normal 8 2 6 4 3 2 3" xfId="26092" xr:uid="{F70EE204-50B8-4080-A087-8C25AD6700F5}"/>
    <cellStyle name="Normal 8 2 6 4 3 3" xfId="4782" xr:uid="{5C283FDB-FA8F-4A6F-BAE9-40E7BA1994B4}"/>
    <cellStyle name="Normal 8 2 6 4 3 3 2" xfId="14254" xr:uid="{863E577F-1A69-4167-A344-6B559F06D674}"/>
    <cellStyle name="Normal 8 2 6 4 3 3 2 2" xfId="33193" xr:uid="{5E223A4E-4336-4E2B-8B7C-D81109AE2925}"/>
    <cellStyle name="Normal 8 2 6 4 3 3 3" xfId="23725" xr:uid="{D68B232D-006C-40C9-9CE6-353C0936F85A}"/>
    <cellStyle name="Normal 8 2 6 4 3 4" xfId="9516" xr:uid="{74C54445-0E5D-4650-BD0D-2CCAAFDE29A1}"/>
    <cellStyle name="Normal 8 2 6 4 3 4 2" xfId="18988" xr:uid="{103DF370-C417-44C5-91A3-9FD8DA26B34E}"/>
    <cellStyle name="Normal 8 2 6 4 3 4 2 2" xfId="37927" xr:uid="{EF9604CC-66FB-44F2-8215-1D2782FE1AEA}"/>
    <cellStyle name="Normal 8 2 6 4 3 4 3" xfId="28459" xr:uid="{D7500DB1-BE19-43DA-8266-B85D71934C50}"/>
    <cellStyle name="Normal 8 2 6 4 3 5" xfId="11887" xr:uid="{758C1CE5-5DA8-4EA8-B855-9A7896C46495}"/>
    <cellStyle name="Normal 8 2 6 4 3 5 2" xfId="30826" xr:uid="{AEA4AB8A-14E2-44B1-AD75-A41D0B1501AF}"/>
    <cellStyle name="Normal 8 2 6 4 3 6" xfId="21358" xr:uid="{655C28A3-3B59-4407-AFAA-C138BFC535E0}"/>
    <cellStyle name="Normal 8 2 6 4 4" xfId="5571" xr:uid="{0B0962BE-95F2-455E-B1EC-3DB0575BE73C}"/>
    <cellStyle name="Normal 8 2 6 4 4 2" xfId="15043" xr:uid="{ADC4F701-20DB-4D8D-A0B2-CB580C098FD2}"/>
    <cellStyle name="Normal 8 2 6 4 4 2 2" xfId="33982" xr:uid="{2A6AB978-2017-4C83-A55B-3F881E1F0509}"/>
    <cellStyle name="Normal 8 2 6 4 4 3" xfId="24514" xr:uid="{8F31F9BB-00F1-4119-8E05-D7E91E6EF048}"/>
    <cellStyle name="Normal 8 2 6 4 5" xfId="3204" xr:uid="{BCFE9611-1F9C-4FC6-84CC-EC32EC55B336}"/>
    <cellStyle name="Normal 8 2 6 4 5 2" xfId="12676" xr:uid="{7294DC82-3D13-4E7C-8BA5-75F53AC15AC7}"/>
    <cellStyle name="Normal 8 2 6 4 5 2 2" xfId="31615" xr:uid="{1EEADAFD-79C1-4AA4-9790-6F64C90927AB}"/>
    <cellStyle name="Normal 8 2 6 4 5 3" xfId="22147" xr:uid="{73D6175D-7663-4600-B748-59AF4E08184A}"/>
    <cellStyle name="Normal 8 2 6 4 6" xfId="7938" xr:uid="{B69D664C-0C84-4F0E-A378-06FF16C2B9E1}"/>
    <cellStyle name="Normal 8 2 6 4 6 2" xfId="17410" xr:uid="{9BF0FDED-F2C5-4BF2-8E5D-875EB3123A91}"/>
    <cellStyle name="Normal 8 2 6 4 6 2 2" xfId="36349" xr:uid="{BFD89AC6-6EAA-4071-B23B-9B3DD869DC5B}"/>
    <cellStyle name="Normal 8 2 6 4 6 3" xfId="26881" xr:uid="{B91E3D01-8CC6-4295-8753-751A0A8E8450}"/>
    <cellStyle name="Normal 8 2 6 4 7" xfId="10309" xr:uid="{0781CCE8-9118-48A6-B2B8-6CC5057F2BD2}"/>
    <cellStyle name="Normal 8 2 6 4 7 2" xfId="29248" xr:uid="{F4EB8F91-9F4A-4440-BA1B-83E0F49D2399}"/>
    <cellStyle name="Normal 8 2 6 4 8" xfId="19780" xr:uid="{C2A4E32C-5F14-41E5-BA0A-81BD94AAA1E9}"/>
    <cellStyle name="Normal 8 2 6 5" xfId="1100" xr:uid="{E3AC98E3-0A5C-4019-AA13-853F86E965B1}"/>
    <cellStyle name="Normal 8 2 6 5 2" xfId="5834" xr:uid="{7D773CA4-2587-4FA1-AF0B-5E19B20CF63E}"/>
    <cellStyle name="Normal 8 2 6 5 2 2" xfId="15306" xr:uid="{90D40D17-F1E4-4FAA-9AEE-7F38CB707D38}"/>
    <cellStyle name="Normal 8 2 6 5 2 2 2" xfId="34245" xr:uid="{BE76F702-9A2B-4F9C-8E06-C22CCDFA6832}"/>
    <cellStyle name="Normal 8 2 6 5 2 3" xfId="24777" xr:uid="{5404698D-2BEB-46A0-9DBB-3C71F67CE2F8}"/>
    <cellStyle name="Normal 8 2 6 5 3" xfId="3467" xr:uid="{73296F79-41D9-4327-AA93-89C09850E43E}"/>
    <cellStyle name="Normal 8 2 6 5 3 2" xfId="12939" xr:uid="{953D9D87-808F-4AA5-A7CD-AC0399E22DA4}"/>
    <cellStyle name="Normal 8 2 6 5 3 2 2" xfId="31878" xr:uid="{0E0BBB09-ED47-4C28-9276-602D7F3523DD}"/>
    <cellStyle name="Normal 8 2 6 5 3 3" xfId="22410" xr:uid="{C33A2D13-E6BE-46B9-94C0-676130CBEBE2}"/>
    <cellStyle name="Normal 8 2 6 5 4" xfId="8201" xr:uid="{27B7053C-4B39-42CA-BF1B-3B920FA4CF31}"/>
    <cellStyle name="Normal 8 2 6 5 4 2" xfId="17673" xr:uid="{3C4C0EAB-B028-483A-86A2-1BA1D3B5124D}"/>
    <cellStyle name="Normal 8 2 6 5 4 2 2" xfId="36612" xr:uid="{14361566-9E6C-43ED-A881-9902A4BA0B49}"/>
    <cellStyle name="Normal 8 2 6 5 4 3" xfId="27144" xr:uid="{C36E8C3F-EB63-4255-82A8-8A20FBBA2A22}"/>
    <cellStyle name="Normal 8 2 6 5 5" xfId="10572" xr:uid="{A280C303-D649-421D-BA2F-2F992521F559}"/>
    <cellStyle name="Normal 8 2 6 5 5 2" xfId="29511" xr:uid="{FDF27C58-AD4F-4727-B944-ED81D526E2DA}"/>
    <cellStyle name="Normal 8 2 6 5 6" xfId="20043" xr:uid="{991C8EB6-F056-4876-8C47-89224D879301}"/>
    <cellStyle name="Normal 8 2 6 6" xfId="1889" xr:uid="{7B184629-6635-471A-93B9-774451F529E9}"/>
    <cellStyle name="Normal 8 2 6 6 2" xfId="6623" xr:uid="{B880808F-FFE2-4284-BE46-20DD9F57EB62}"/>
    <cellStyle name="Normal 8 2 6 6 2 2" xfId="16095" xr:uid="{8CEE3803-97E6-4708-B1EC-E9D5679802B9}"/>
    <cellStyle name="Normal 8 2 6 6 2 2 2" xfId="35034" xr:uid="{6A3FD1D5-18E7-48E8-B458-4D8CF941FC14}"/>
    <cellStyle name="Normal 8 2 6 6 2 3" xfId="25566" xr:uid="{DB6F41E5-6AD6-42BD-9196-5911C1400281}"/>
    <cellStyle name="Normal 8 2 6 6 3" xfId="4256" xr:uid="{DEBD566D-2D88-43A3-893F-64EC9FE874BE}"/>
    <cellStyle name="Normal 8 2 6 6 3 2" xfId="13728" xr:uid="{7DF96868-BDF7-4A60-936D-681C730D2769}"/>
    <cellStyle name="Normal 8 2 6 6 3 2 2" xfId="32667" xr:uid="{70F7EF7A-49DA-4BAB-9A32-5B9064097791}"/>
    <cellStyle name="Normal 8 2 6 6 3 3" xfId="23199" xr:uid="{8EA3EE46-5621-4386-B252-BD1499317823}"/>
    <cellStyle name="Normal 8 2 6 6 4" xfId="8990" xr:uid="{9B563A5D-0A27-4DB3-85C5-6364FA768588}"/>
    <cellStyle name="Normal 8 2 6 6 4 2" xfId="18462" xr:uid="{100E35B9-D538-48EB-87F1-E629F3436F38}"/>
    <cellStyle name="Normal 8 2 6 6 4 2 2" xfId="37401" xr:uid="{20529301-646C-4EA0-9957-455183AE4937}"/>
    <cellStyle name="Normal 8 2 6 6 4 3" xfId="27933" xr:uid="{8398AD91-DAD9-418F-93E2-B27BB5B127B3}"/>
    <cellStyle name="Normal 8 2 6 6 5" xfId="11361" xr:uid="{3F1F038F-55C3-4B41-A9D4-8693B04C1B14}"/>
    <cellStyle name="Normal 8 2 6 6 5 2" xfId="30300" xr:uid="{99DF82E9-91D2-4CB0-BED6-B57520C23AF6}"/>
    <cellStyle name="Normal 8 2 6 6 6" xfId="20832" xr:uid="{8195D080-8A9F-4CB2-8EC6-5170AC99EAAC}"/>
    <cellStyle name="Normal 8 2 6 7" xfId="5045" xr:uid="{FA313AE5-1423-45CF-BFBD-800E9A1E76E3}"/>
    <cellStyle name="Normal 8 2 6 7 2" xfId="14517" xr:uid="{A439BD1A-27A6-4AD9-817E-3B17E2D4DE4A}"/>
    <cellStyle name="Normal 8 2 6 7 2 2" xfId="33456" xr:uid="{AD9A188D-AD42-46C7-A292-E03961FD4A5A}"/>
    <cellStyle name="Normal 8 2 6 7 3" xfId="23988" xr:uid="{4B388195-AB0B-4417-868C-9F7F21D1B2A5}"/>
    <cellStyle name="Normal 8 2 6 8" xfId="2678" xr:uid="{3FC3A431-7FFF-40DE-9E27-F01EF03C9B8F}"/>
    <cellStyle name="Normal 8 2 6 8 2" xfId="12150" xr:uid="{3D887CEE-365F-4F23-B201-22B7BCD9632A}"/>
    <cellStyle name="Normal 8 2 6 8 2 2" xfId="31089" xr:uid="{93F0B975-6CBE-40F0-AAE8-FCE465F2A343}"/>
    <cellStyle name="Normal 8 2 6 8 3" xfId="21621" xr:uid="{5251528D-5440-4217-95B2-7FE2BAF83F99}"/>
    <cellStyle name="Normal 8 2 6 9" xfId="7412" xr:uid="{376F91A6-DC24-496E-A190-C2379B2235CF}"/>
    <cellStyle name="Normal 8 2 6 9 2" xfId="16884" xr:uid="{87A77A25-5E5B-4B9D-B147-29E56D999272}"/>
    <cellStyle name="Normal 8 2 6 9 2 2" xfId="35823" xr:uid="{F3E81BED-B94F-4B31-B8D3-7B073723535C}"/>
    <cellStyle name="Normal 8 2 6 9 3" xfId="26355" xr:uid="{E1B6B1E6-E72E-43FC-8C37-9ACCB1ED131F}"/>
    <cellStyle name="Normal 8 2 7" xfId="346" xr:uid="{91332B9E-702A-4DE9-B784-D37C894BEA8C}"/>
    <cellStyle name="Normal 8 2 7 10" xfId="19292" xr:uid="{B8ADB555-FCAE-47B7-BD14-476C49D1257F}"/>
    <cellStyle name="Normal 8 2 7 2" xfId="612" xr:uid="{E0B020F9-D999-4381-A50F-462E25DDF27E}"/>
    <cellStyle name="Normal 8 2 7 2 2" xfId="1401" xr:uid="{33D30334-258F-4131-B8A3-60B50AD0715B}"/>
    <cellStyle name="Normal 8 2 7 2 2 2" xfId="6135" xr:uid="{B6127F0B-4674-4C58-B35A-C84748DA9F33}"/>
    <cellStyle name="Normal 8 2 7 2 2 2 2" xfId="15607" xr:uid="{CDB27555-6505-4698-BA49-329355E2799F}"/>
    <cellStyle name="Normal 8 2 7 2 2 2 2 2" xfId="34546" xr:uid="{5293BC52-5ED6-4B88-BECA-EDFCA0C7FC89}"/>
    <cellStyle name="Normal 8 2 7 2 2 2 3" xfId="25078" xr:uid="{62614DD7-EFA1-4AF4-A3F9-8404B1E4FECC}"/>
    <cellStyle name="Normal 8 2 7 2 2 3" xfId="3768" xr:uid="{62E67444-65AB-43B7-BDB1-23B8080FA43C}"/>
    <cellStyle name="Normal 8 2 7 2 2 3 2" xfId="13240" xr:uid="{CA183F56-DBBA-4069-B5F2-7E5DBDFCEA7B}"/>
    <cellStyle name="Normal 8 2 7 2 2 3 2 2" xfId="32179" xr:uid="{D8FA5DF0-77EC-4A6D-8C4C-06E9E344B4CD}"/>
    <cellStyle name="Normal 8 2 7 2 2 3 3" xfId="22711" xr:uid="{71886CB5-951C-4909-AF80-A68AA800EC7A}"/>
    <cellStyle name="Normal 8 2 7 2 2 4" xfId="8502" xr:uid="{2BEB8375-0C3A-454E-81F9-0C1D65EA380E}"/>
    <cellStyle name="Normal 8 2 7 2 2 4 2" xfId="17974" xr:uid="{1B14087B-6D9D-4A34-B424-CDFC06647F6A}"/>
    <cellStyle name="Normal 8 2 7 2 2 4 2 2" xfId="36913" xr:uid="{8110E459-9E5E-45C9-8EA3-F2A8FCE0B3C7}"/>
    <cellStyle name="Normal 8 2 7 2 2 4 3" xfId="27445" xr:uid="{0E8565EF-8DE2-42F3-B1CC-A37A5AEC972F}"/>
    <cellStyle name="Normal 8 2 7 2 2 5" xfId="10873" xr:uid="{64EEE476-A065-4589-9254-F203E04BEB4A}"/>
    <cellStyle name="Normal 8 2 7 2 2 5 2" xfId="29812" xr:uid="{65324074-172F-4270-817D-3BBE76753D5E}"/>
    <cellStyle name="Normal 8 2 7 2 2 6" xfId="20344" xr:uid="{13C66389-A623-4D2C-9D99-0E97FEDF7C97}"/>
    <cellStyle name="Normal 8 2 7 2 3" xfId="2190" xr:uid="{0F2D511F-DBE1-4D04-B1C9-5F6119E55A7C}"/>
    <cellStyle name="Normal 8 2 7 2 3 2" xfId="6924" xr:uid="{0E2C1FE8-B8E4-4951-9ACA-60DDA0B47608}"/>
    <cellStyle name="Normal 8 2 7 2 3 2 2" xfId="16396" xr:uid="{109DE413-F62D-410E-BB99-8180CAD88137}"/>
    <cellStyle name="Normal 8 2 7 2 3 2 2 2" xfId="35335" xr:uid="{D6078592-B83E-40E9-9B60-FA43DC89CFDB}"/>
    <cellStyle name="Normal 8 2 7 2 3 2 3" xfId="25867" xr:uid="{F3CDBB97-B159-4517-88C3-B73BE628BC0E}"/>
    <cellStyle name="Normal 8 2 7 2 3 3" xfId="4557" xr:uid="{8E3CFFA3-786D-4827-9DEA-FB5EAAA96235}"/>
    <cellStyle name="Normal 8 2 7 2 3 3 2" xfId="14029" xr:uid="{56F96944-586C-4765-A0D2-029E80C844A5}"/>
    <cellStyle name="Normal 8 2 7 2 3 3 2 2" xfId="32968" xr:uid="{BA25BF22-9262-4FB4-AE54-C92D11B2151E}"/>
    <cellStyle name="Normal 8 2 7 2 3 3 3" xfId="23500" xr:uid="{A1C8F8C7-BD8F-4015-8BB6-750667EBFB35}"/>
    <cellStyle name="Normal 8 2 7 2 3 4" xfId="9291" xr:uid="{2BBA5793-6C79-4A69-98C5-1DA38B106B5D}"/>
    <cellStyle name="Normal 8 2 7 2 3 4 2" xfId="18763" xr:uid="{1D9F396E-2AC4-4755-8379-1A06372B9CF8}"/>
    <cellStyle name="Normal 8 2 7 2 3 4 2 2" xfId="37702" xr:uid="{7BB6274A-3A38-4A1A-B86E-9ADC87987B3D}"/>
    <cellStyle name="Normal 8 2 7 2 3 4 3" xfId="28234" xr:uid="{A923BA30-E8D4-4EC3-AD8A-205CCE37FA16}"/>
    <cellStyle name="Normal 8 2 7 2 3 5" xfId="11662" xr:uid="{DE0437B4-092A-4D7C-81B3-2FAE8B94910B}"/>
    <cellStyle name="Normal 8 2 7 2 3 5 2" xfId="30601" xr:uid="{18C07195-CB51-4DE1-B528-7148C60D77DD}"/>
    <cellStyle name="Normal 8 2 7 2 3 6" xfId="21133" xr:uid="{D08F2A80-7BF9-441D-BEAC-5794B5E36EEC}"/>
    <cellStyle name="Normal 8 2 7 2 4" xfId="5346" xr:uid="{E2A41B57-7AD1-44EE-BA9F-CD7586E12722}"/>
    <cellStyle name="Normal 8 2 7 2 4 2" xfId="14818" xr:uid="{0D27FDB1-5372-4EFE-A2E7-01AE5333A9B9}"/>
    <cellStyle name="Normal 8 2 7 2 4 2 2" xfId="33757" xr:uid="{1619B5E9-150E-4483-8251-C9C9E4817F4F}"/>
    <cellStyle name="Normal 8 2 7 2 4 3" xfId="24289" xr:uid="{3EFB5E78-50EC-4C4A-9544-9E93C05D20BF}"/>
    <cellStyle name="Normal 8 2 7 2 5" xfId="2979" xr:uid="{FE4FA13F-F3AA-41E0-A548-09DBBF015E41}"/>
    <cellStyle name="Normal 8 2 7 2 5 2" xfId="12451" xr:uid="{9656F55D-3934-4639-B103-140AF6C01F9E}"/>
    <cellStyle name="Normal 8 2 7 2 5 2 2" xfId="31390" xr:uid="{6BB19BDA-400E-4895-9570-96102DBD973E}"/>
    <cellStyle name="Normal 8 2 7 2 5 3" xfId="21922" xr:uid="{097F640A-EF74-45C9-9B19-F7ED7EC5A448}"/>
    <cellStyle name="Normal 8 2 7 2 6" xfId="7713" xr:uid="{F020F461-A74C-4E27-949F-DCDE0B28289E}"/>
    <cellStyle name="Normal 8 2 7 2 6 2" xfId="17185" xr:uid="{65C65CF2-14AA-4FE4-ABC0-6BC9FAFE65BD}"/>
    <cellStyle name="Normal 8 2 7 2 6 2 2" xfId="36124" xr:uid="{90B35EFF-54CF-4221-9F94-E3C45E1D2880}"/>
    <cellStyle name="Normal 8 2 7 2 6 3" xfId="26656" xr:uid="{9223CBAC-45A3-45C2-8CA8-BB61A59E52BB}"/>
    <cellStyle name="Normal 8 2 7 2 7" xfId="10084" xr:uid="{7E36676B-F939-4B59-A130-D4C0ECB200EE}"/>
    <cellStyle name="Normal 8 2 7 2 7 2" xfId="29023" xr:uid="{E80164B9-9AA0-4817-9607-DF9A423D7637}"/>
    <cellStyle name="Normal 8 2 7 2 8" xfId="19555" xr:uid="{D90C6C56-9BE3-424A-90E6-F18F6352FC54}"/>
    <cellStyle name="Normal 8 2 7 3" xfId="875" xr:uid="{311B7675-AB8F-41AC-A21C-491F6E57C3B7}"/>
    <cellStyle name="Normal 8 2 7 3 2" xfId="1664" xr:uid="{BA699628-D147-40B1-B162-4769A3593CAD}"/>
    <cellStyle name="Normal 8 2 7 3 2 2" xfId="6398" xr:uid="{5021334A-982E-464D-8550-EBA57AAF4161}"/>
    <cellStyle name="Normal 8 2 7 3 2 2 2" xfId="15870" xr:uid="{8533A80C-19A3-49C9-8BE2-BED62B34DFAC}"/>
    <cellStyle name="Normal 8 2 7 3 2 2 2 2" xfId="34809" xr:uid="{BD9D8F11-CBC4-4E7A-ACE7-ED63069071E3}"/>
    <cellStyle name="Normal 8 2 7 3 2 2 3" xfId="25341" xr:uid="{661E498D-E0D6-4578-88B6-FD1C225DAF0F}"/>
    <cellStyle name="Normal 8 2 7 3 2 3" xfId="4031" xr:uid="{438D614E-A583-44D9-B25F-2CFC50A2F9B5}"/>
    <cellStyle name="Normal 8 2 7 3 2 3 2" xfId="13503" xr:uid="{430DADE4-194E-44A2-81C1-183E59A30366}"/>
    <cellStyle name="Normal 8 2 7 3 2 3 2 2" xfId="32442" xr:uid="{E4B27ED6-D35D-4133-985B-8EE509B04A6F}"/>
    <cellStyle name="Normal 8 2 7 3 2 3 3" xfId="22974" xr:uid="{41AE087D-79D1-4D10-85D4-E8996F16029F}"/>
    <cellStyle name="Normal 8 2 7 3 2 4" xfId="8765" xr:uid="{50CA3F89-E62E-4E47-9DFC-8236EEC7829E}"/>
    <cellStyle name="Normal 8 2 7 3 2 4 2" xfId="18237" xr:uid="{432E4943-8214-476F-9C06-AEF71AA0C1EA}"/>
    <cellStyle name="Normal 8 2 7 3 2 4 2 2" xfId="37176" xr:uid="{504378E3-87CB-4AD5-92BB-E1D7836B72E8}"/>
    <cellStyle name="Normal 8 2 7 3 2 4 3" xfId="27708" xr:uid="{05D931B7-2EBB-4197-BEC2-36FA5148EFE7}"/>
    <cellStyle name="Normal 8 2 7 3 2 5" xfId="11136" xr:uid="{633F304F-BCEC-45E8-96A4-C71C86A20639}"/>
    <cellStyle name="Normal 8 2 7 3 2 5 2" xfId="30075" xr:uid="{BA0FEABA-B230-41FB-A47A-026B258D11B1}"/>
    <cellStyle name="Normal 8 2 7 3 2 6" xfId="20607" xr:uid="{5324C3D4-FACF-4160-B6E0-9F85ACBDAE01}"/>
    <cellStyle name="Normal 8 2 7 3 3" xfId="2453" xr:uid="{A77BB813-0B77-473D-9FF3-2B6EF22819D8}"/>
    <cellStyle name="Normal 8 2 7 3 3 2" xfId="7187" xr:uid="{C936D592-8F11-44CC-916D-E5E03AACC6AC}"/>
    <cellStyle name="Normal 8 2 7 3 3 2 2" xfId="16659" xr:uid="{EDA92EB4-9C13-4682-B189-546378C9A1AA}"/>
    <cellStyle name="Normal 8 2 7 3 3 2 2 2" xfId="35598" xr:uid="{F599FD9B-64CE-431A-917B-7D73DB479E65}"/>
    <cellStyle name="Normal 8 2 7 3 3 2 3" xfId="26130" xr:uid="{300B58D1-7A72-4257-96BE-D94DA75A94A3}"/>
    <cellStyle name="Normal 8 2 7 3 3 3" xfId="4820" xr:uid="{C92BB3B2-6ED1-4009-AE36-89A6902FAB9D}"/>
    <cellStyle name="Normal 8 2 7 3 3 3 2" xfId="14292" xr:uid="{1DFFA987-8E32-46EE-8AF7-219A58C3308D}"/>
    <cellStyle name="Normal 8 2 7 3 3 3 2 2" xfId="33231" xr:uid="{F6A4F24B-D951-4E7F-917E-05467F259C0F}"/>
    <cellStyle name="Normal 8 2 7 3 3 3 3" xfId="23763" xr:uid="{F7ADDB14-FB4A-4FDC-8202-AADFD90F4D30}"/>
    <cellStyle name="Normal 8 2 7 3 3 4" xfId="9554" xr:uid="{32CBA47C-9A2B-40C3-A600-FDF5AB01FE3E}"/>
    <cellStyle name="Normal 8 2 7 3 3 4 2" xfId="19026" xr:uid="{7FD7FA3B-B657-4FCF-AA83-5B473E881C89}"/>
    <cellStyle name="Normal 8 2 7 3 3 4 2 2" xfId="37965" xr:uid="{D434A58D-CDB1-4272-AF8A-01EDA4A4321C}"/>
    <cellStyle name="Normal 8 2 7 3 3 4 3" xfId="28497" xr:uid="{804E6709-B824-4212-BC3F-5D7C79D35656}"/>
    <cellStyle name="Normal 8 2 7 3 3 5" xfId="11925" xr:uid="{84959852-5DD3-4F50-9772-0167DB64F717}"/>
    <cellStyle name="Normal 8 2 7 3 3 5 2" xfId="30864" xr:uid="{96648411-246C-42C5-B225-EC6D66DFC23A}"/>
    <cellStyle name="Normal 8 2 7 3 3 6" xfId="21396" xr:uid="{B7972D4C-657E-40DF-A964-BF2617EFE7C0}"/>
    <cellStyle name="Normal 8 2 7 3 4" xfId="5609" xr:uid="{6ACAA392-E04A-4184-BD74-9E3981A726E8}"/>
    <cellStyle name="Normal 8 2 7 3 4 2" xfId="15081" xr:uid="{3091BF63-05A2-46F9-A76D-1B56572EA0AC}"/>
    <cellStyle name="Normal 8 2 7 3 4 2 2" xfId="34020" xr:uid="{7F618291-2380-4DC7-AA3C-64A76B75777F}"/>
    <cellStyle name="Normal 8 2 7 3 4 3" xfId="24552" xr:uid="{A01BDB26-55A4-4F06-B1C8-1E8F64E4DF29}"/>
    <cellStyle name="Normal 8 2 7 3 5" xfId="3242" xr:uid="{4A974E58-CB1D-4A1C-9E4C-D4F15A17296F}"/>
    <cellStyle name="Normal 8 2 7 3 5 2" xfId="12714" xr:uid="{1B9346DD-D0D5-4647-AC51-63CF0ED2D116}"/>
    <cellStyle name="Normal 8 2 7 3 5 2 2" xfId="31653" xr:uid="{100A5C09-2D6C-4A4A-9004-D8F16F2A8852}"/>
    <cellStyle name="Normal 8 2 7 3 5 3" xfId="22185" xr:uid="{C06C333D-4870-43D4-8DD3-2F68C7CA487C}"/>
    <cellStyle name="Normal 8 2 7 3 6" xfId="7976" xr:uid="{BDC2F827-2BBD-462C-86BE-55AABAD5FFD7}"/>
    <cellStyle name="Normal 8 2 7 3 6 2" xfId="17448" xr:uid="{D2D2F8F5-7DA1-4567-859F-D62796E1757B}"/>
    <cellStyle name="Normal 8 2 7 3 6 2 2" xfId="36387" xr:uid="{A4D1D297-C8AB-4677-98DF-2F4D784AF365}"/>
    <cellStyle name="Normal 8 2 7 3 6 3" xfId="26919" xr:uid="{9C152532-AABD-4ADF-B152-6A569969FE81}"/>
    <cellStyle name="Normal 8 2 7 3 7" xfId="10347" xr:uid="{008718A0-C1B2-43AF-9EB1-92E36B610D51}"/>
    <cellStyle name="Normal 8 2 7 3 7 2" xfId="29286" xr:uid="{B7E751A4-1097-4E9A-87B0-D36590FFF7DF}"/>
    <cellStyle name="Normal 8 2 7 3 8" xfId="19818" xr:uid="{17983349-B20F-4760-AF3F-3FDBD3FBDB94}"/>
    <cellStyle name="Normal 8 2 7 4" xfId="1138" xr:uid="{8AEC4FAC-0956-4B3D-9892-38092CBCBEB4}"/>
    <cellStyle name="Normal 8 2 7 4 2" xfId="5872" xr:uid="{284BF5A7-6AA5-4DEF-8BBD-00077B011EB6}"/>
    <cellStyle name="Normal 8 2 7 4 2 2" xfId="15344" xr:uid="{84495F85-C0C7-43C9-874B-1FEE1EBDDD1B}"/>
    <cellStyle name="Normal 8 2 7 4 2 2 2" xfId="34283" xr:uid="{05AB8F1D-1E8E-4584-8C6A-65F47C599B28}"/>
    <cellStyle name="Normal 8 2 7 4 2 3" xfId="24815" xr:uid="{57B6A7E5-FE92-4B50-A01A-85402A1A7DAC}"/>
    <cellStyle name="Normal 8 2 7 4 3" xfId="3505" xr:uid="{95688A1E-6FDD-46C5-81AB-364894D01F0B}"/>
    <cellStyle name="Normal 8 2 7 4 3 2" xfId="12977" xr:uid="{95CADF1E-5072-4018-B71F-24107E2C56B7}"/>
    <cellStyle name="Normal 8 2 7 4 3 2 2" xfId="31916" xr:uid="{B6F3EE8E-9508-42E6-A619-88BBD2C7FA4D}"/>
    <cellStyle name="Normal 8 2 7 4 3 3" xfId="22448" xr:uid="{9CA48B90-E94A-4964-A584-08E891B40849}"/>
    <cellStyle name="Normal 8 2 7 4 4" xfId="8239" xr:uid="{30F98BD8-44C9-4EAA-9FE4-DED7504E46A6}"/>
    <cellStyle name="Normal 8 2 7 4 4 2" xfId="17711" xr:uid="{1F2D79FC-5D71-4C68-9D2F-0E59602264D1}"/>
    <cellStyle name="Normal 8 2 7 4 4 2 2" xfId="36650" xr:uid="{BF4D0B10-3494-42B9-8E01-CA9FA4A2D1A7}"/>
    <cellStyle name="Normal 8 2 7 4 4 3" xfId="27182" xr:uid="{FAB68E8A-B116-44C1-BC1B-9FBD4DA169F4}"/>
    <cellStyle name="Normal 8 2 7 4 5" xfId="10610" xr:uid="{E2380C47-7E75-4C56-B815-43B03B6AB38B}"/>
    <cellStyle name="Normal 8 2 7 4 5 2" xfId="29549" xr:uid="{181EE86B-5AAE-4D5B-99EB-9ADAF8028FBB}"/>
    <cellStyle name="Normal 8 2 7 4 6" xfId="20081" xr:uid="{85901254-0864-44EF-ADF5-B56ABBE709EF}"/>
    <cellStyle name="Normal 8 2 7 5" xfId="1927" xr:uid="{4C51B980-16E1-4131-B12E-B22A497E4FC3}"/>
    <cellStyle name="Normal 8 2 7 5 2" xfId="6661" xr:uid="{9D495330-D29C-45B3-8378-FDB6B3384483}"/>
    <cellStyle name="Normal 8 2 7 5 2 2" xfId="16133" xr:uid="{BFA26D81-BB1E-4F32-9F88-9D1BB655CE26}"/>
    <cellStyle name="Normal 8 2 7 5 2 2 2" xfId="35072" xr:uid="{6958FAF0-277E-4ACB-897B-8120E70E10CF}"/>
    <cellStyle name="Normal 8 2 7 5 2 3" xfId="25604" xr:uid="{5DE0737D-9480-45CF-94E2-AEB9591D0EE0}"/>
    <cellStyle name="Normal 8 2 7 5 3" xfId="4294" xr:uid="{742A3663-CD1F-4EB6-8A56-59627971FA5D}"/>
    <cellStyle name="Normal 8 2 7 5 3 2" xfId="13766" xr:uid="{30BAE317-A46C-4B44-A39D-ED416D10D444}"/>
    <cellStyle name="Normal 8 2 7 5 3 2 2" xfId="32705" xr:uid="{A68FCFDF-6088-4117-8B3B-3678E1D2F50D}"/>
    <cellStyle name="Normal 8 2 7 5 3 3" xfId="23237" xr:uid="{0B62F86D-6D40-4FB5-BA5A-01F9BB74DE6A}"/>
    <cellStyle name="Normal 8 2 7 5 4" xfId="9028" xr:uid="{72F3E54B-7263-4BCC-8D10-DD0C8188A7B1}"/>
    <cellStyle name="Normal 8 2 7 5 4 2" xfId="18500" xr:uid="{C5F9B42E-BA24-4200-B878-FF6D66E68777}"/>
    <cellStyle name="Normal 8 2 7 5 4 2 2" xfId="37439" xr:uid="{CE02EA72-5A05-47D4-A808-54FF5CADDAC4}"/>
    <cellStyle name="Normal 8 2 7 5 4 3" xfId="27971" xr:uid="{F5FA872E-B912-4CC6-B6F4-F194FF5C8365}"/>
    <cellStyle name="Normal 8 2 7 5 5" xfId="11399" xr:uid="{22FDC913-74BF-41A1-9657-3BBB30D3C19A}"/>
    <cellStyle name="Normal 8 2 7 5 5 2" xfId="30338" xr:uid="{463260C5-9732-4F19-A598-6991EC3D8E09}"/>
    <cellStyle name="Normal 8 2 7 5 6" xfId="20870" xr:uid="{AE294E97-2F5B-45A6-BBC0-31028FC7F2FA}"/>
    <cellStyle name="Normal 8 2 7 6" xfId="5083" xr:uid="{34B19715-5C9C-4195-91BC-696EC58B41C9}"/>
    <cellStyle name="Normal 8 2 7 6 2" xfId="14555" xr:uid="{8EA9E97E-9921-41D1-9511-626BA6809856}"/>
    <cellStyle name="Normal 8 2 7 6 2 2" xfId="33494" xr:uid="{0D2EE867-8A65-4AD7-889D-AAA65D4F15A9}"/>
    <cellStyle name="Normal 8 2 7 6 3" xfId="24026" xr:uid="{86197670-6BDA-4CFD-B69F-65245F17C24E}"/>
    <cellStyle name="Normal 8 2 7 7" xfId="2716" xr:uid="{76028536-E4AE-44AF-98E9-42166246F844}"/>
    <cellStyle name="Normal 8 2 7 7 2" xfId="12188" xr:uid="{4E9EB9AD-E5A1-4ECF-AEBE-0C5B2F04E571}"/>
    <cellStyle name="Normal 8 2 7 7 2 2" xfId="31127" xr:uid="{90C64C6C-9274-4A77-ABB8-F4CD28062091}"/>
    <cellStyle name="Normal 8 2 7 7 3" xfId="21659" xr:uid="{7D500C27-5C8A-4920-B55A-4B7B3A112C58}"/>
    <cellStyle name="Normal 8 2 7 8" xfId="7450" xr:uid="{24443359-5D11-4C79-9806-F800239BF34A}"/>
    <cellStyle name="Normal 8 2 7 8 2" xfId="16922" xr:uid="{2023414F-C42E-427E-A44F-1BF51C57F340}"/>
    <cellStyle name="Normal 8 2 7 8 2 2" xfId="35861" xr:uid="{0E82D042-04F0-410F-8A63-007D6719DEE1}"/>
    <cellStyle name="Normal 8 2 7 8 3" xfId="26393" xr:uid="{1508CCD1-F8F8-4851-9B29-0EAE5DE35933}"/>
    <cellStyle name="Normal 8 2 7 9" xfId="9821" xr:uid="{573FC8D6-31F8-41DE-9A3D-6F70BF37D8AB}"/>
    <cellStyle name="Normal 8 2 7 9 2" xfId="28760" xr:uid="{2F9063A5-35CB-4BFB-86DC-1B8E1D2B49AF}"/>
    <cellStyle name="Normal 8 2 8" xfId="461" xr:uid="{32070047-24E6-4101-AD97-C942EEDF2B9E}"/>
    <cellStyle name="Normal 8 2 8 10" xfId="19405" xr:uid="{2AE31134-15C1-4DB7-BF2F-39B2E18BD428}"/>
    <cellStyle name="Normal 8 2 8 2" xfId="725" xr:uid="{4B2B6888-80D7-445C-A138-F9F3B3DFB7F6}"/>
    <cellStyle name="Normal 8 2 8 2 2" xfId="1514" xr:uid="{9C0A54AE-5299-45A3-8675-BC72093F854E}"/>
    <cellStyle name="Normal 8 2 8 2 2 2" xfId="6248" xr:uid="{B9724938-8026-469D-AB4E-93D4BCB9BE0D}"/>
    <cellStyle name="Normal 8 2 8 2 2 2 2" xfId="15720" xr:uid="{AB5A807B-1B8E-4BC3-9823-FA1F92A09AC3}"/>
    <cellStyle name="Normal 8 2 8 2 2 2 2 2" xfId="34659" xr:uid="{9E22C1A1-5776-4306-AFF1-9AEC31766838}"/>
    <cellStyle name="Normal 8 2 8 2 2 2 3" xfId="25191" xr:uid="{00C8D319-D0ED-4082-A60C-F7B100D0DA44}"/>
    <cellStyle name="Normal 8 2 8 2 2 3" xfId="3881" xr:uid="{0E8D4917-1EE7-468E-BEF4-384CA0491414}"/>
    <cellStyle name="Normal 8 2 8 2 2 3 2" xfId="13353" xr:uid="{143548C1-F698-4930-93C5-E99C029A6187}"/>
    <cellStyle name="Normal 8 2 8 2 2 3 2 2" xfId="32292" xr:uid="{37526EF1-BE21-4C01-A793-B8E8E7B1AFF7}"/>
    <cellStyle name="Normal 8 2 8 2 2 3 3" xfId="22824" xr:uid="{48CA2EAB-3FDF-4E5F-91B7-C42E415AB908}"/>
    <cellStyle name="Normal 8 2 8 2 2 4" xfId="8615" xr:uid="{F89E0865-33B7-40CF-9ED8-F344F4BD5083}"/>
    <cellStyle name="Normal 8 2 8 2 2 4 2" xfId="18087" xr:uid="{6FAD9639-B4EE-421A-A421-F24E93BA97E3}"/>
    <cellStyle name="Normal 8 2 8 2 2 4 2 2" xfId="37026" xr:uid="{5C041D89-9B22-4D42-B5A1-3177FDEA3E88}"/>
    <cellStyle name="Normal 8 2 8 2 2 4 3" xfId="27558" xr:uid="{382539A5-5B84-4474-939E-C50BCD464C68}"/>
    <cellStyle name="Normal 8 2 8 2 2 5" xfId="10986" xr:uid="{FDBA112B-7592-4704-BF1E-E51ED8C1556D}"/>
    <cellStyle name="Normal 8 2 8 2 2 5 2" xfId="29925" xr:uid="{E9BDB805-428A-40EE-B367-6B422B6A649F}"/>
    <cellStyle name="Normal 8 2 8 2 2 6" xfId="20457" xr:uid="{0C1597EC-C879-467E-AB51-E05F0702D22B}"/>
    <cellStyle name="Normal 8 2 8 2 3" xfId="2303" xr:uid="{AD791E28-33D1-4618-8424-9F274E176D96}"/>
    <cellStyle name="Normal 8 2 8 2 3 2" xfId="7037" xr:uid="{3AEBC6CF-F2C9-410A-B556-012B5CE15FC5}"/>
    <cellStyle name="Normal 8 2 8 2 3 2 2" xfId="16509" xr:uid="{50F0D87B-CE20-4395-9EDD-AFE8413658BD}"/>
    <cellStyle name="Normal 8 2 8 2 3 2 2 2" xfId="35448" xr:uid="{56E1F933-668B-418A-AB2C-786C60A5F200}"/>
    <cellStyle name="Normal 8 2 8 2 3 2 3" xfId="25980" xr:uid="{46FA5491-8593-4940-987F-985AEC57D3AF}"/>
    <cellStyle name="Normal 8 2 8 2 3 3" xfId="4670" xr:uid="{CEAC9834-E490-4F95-977F-B18AEB91329F}"/>
    <cellStyle name="Normal 8 2 8 2 3 3 2" xfId="14142" xr:uid="{10AA3CF1-6B22-4430-BEE5-71D917DE5D2E}"/>
    <cellStyle name="Normal 8 2 8 2 3 3 2 2" xfId="33081" xr:uid="{DFD52E9D-592D-493A-AF4C-D4DF72C903AC}"/>
    <cellStyle name="Normal 8 2 8 2 3 3 3" xfId="23613" xr:uid="{245FFB31-A771-4C2D-853A-5E2EBF64CAC4}"/>
    <cellStyle name="Normal 8 2 8 2 3 4" xfId="9404" xr:uid="{8FCACF42-13AA-4862-8724-A2A23964F6EF}"/>
    <cellStyle name="Normal 8 2 8 2 3 4 2" xfId="18876" xr:uid="{6C65E553-65BF-4420-BE6C-8809332EE786}"/>
    <cellStyle name="Normal 8 2 8 2 3 4 2 2" xfId="37815" xr:uid="{C37B6516-3A73-4BDD-9A59-6628E9FF5A0F}"/>
    <cellStyle name="Normal 8 2 8 2 3 4 3" xfId="28347" xr:uid="{EAFE9FA2-F854-48B8-80C5-B87AB4E99947}"/>
    <cellStyle name="Normal 8 2 8 2 3 5" xfId="11775" xr:uid="{933BD380-FCC7-4BE0-B8C7-986AE86413B3}"/>
    <cellStyle name="Normal 8 2 8 2 3 5 2" xfId="30714" xr:uid="{41EC355A-945F-472B-818B-8EA555546CC7}"/>
    <cellStyle name="Normal 8 2 8 2 3 6" xfId="21246" xr:uid="{33617D18-352F-4653-B492-AD754FE3A47E}"/>
    <cellStyle name="Normal 8 2 8 2 4" xfId="5459" xr:uid="{1A1EB58D-19A9-493A-B068-86B458C2E27B}"/>
    <cellStyle name="Normal 8 2 8 2 4 2" xfId="14931" xr:uid="{51D63D1A-053F-4D39-B13F-87507C5056C6}"/>
    <cellStyle name="Normal 8 2 8 2 4 2 2" xfId="33870" xr:uid="{BD38F14D-EF5D-49AB-9C23-505D432B9362}"/>
    <cellStyle name="Normal 8 2 8 2 4 3" xfId="24402" xr:uid="{7658AE1E-56A5-4372-88ED-B689175E54D1}"/>
    <cellStyle name="Normal 8 2 8 2 5" xfId="3092" xr:uid="{FC6626F7-EE55-4CA1-893F-F43010244815}"/>
    <cellStyle name="Normal 8 2 8 2 5 2" xfId="12564" xr:uid="{0715CC80-ABB7-44CB-AEEE-19B7F54FDA04}"/>
    <cellStyle name="Normal 8 2 8 2 5 2 2" xfId="31503" xr:uid="{958AA3F6-8107-4A1D-AE83-2B45C544E717}"/>
    <cellStyle name="Normal 8 2 8 2 5 3" xfId="22035" xr:uid="{962964D3-9495-4989-A72F-2A7DA32541BB}"/>
    <cellStyle name="Normal 8 2 8 2 6" xfId="7826" xr:uid="{AD777AA7-ADAA-4DBF-82DE-A44DFAA2ED84}"/>
    <cellStyle name="Normal 8 2 8 2 6 2" xfId="17298" xr:uid="{1241658B-B625-47E1-8B84-A848428A9194}"/>
    <cellStyle name="Normal 8 2 8 2 6 2 2" xfId="36237" xr:uid="{19B6AEC4-B832-4B60-B61A-2F735871C280}"/>
    <cellStyle name="Normal 8 2 8 2 6 3" xfId="26769" xr:uid="{F8BB6676-680E-463E-ABDE-A78BEF40BE1A}"/>
    <cellStyle name="Normal 8 2 8 2 7" xfId="10197" xr:uid="{BD4CBB1D-68F1-4AA8-933A-DA3F2B3D9558}"/>
    <cellStyle name="Normal 8 2 8 2 7 2" xfId="29136" xr:uid="{5E485917-75B8-4FCD-949A-CA8757EB518D}"/>
    <cellStyle name="Normal 8 2 8 2 8" xfId="19668" xr:uid="{D1EC1594-564E-454E-A5E1-11E374A83B8B}"/>
    <cellStyle name="Normal 8 2 8 3" xfId="988" xr:uid="{BAD16511-B386-415B-BD56-275AAEC9690C}"/>
    <cellStyle name="Normal 8 2 8 3 2" xfId="1777" xr:uid="{A75E117A-4281-4B05-99A4-F71FF9B64CA0}"/>
    <cellStyle name="Normal 8 2 8 3 2 2" xfId="6511" xr:uid="{0488807B-0E43-4F7E-98E7-9107D7AB4953}"/>
    <cellStyle name="Normal 8 2 8 3 2 2 2" xfId="15983" xr:uid="{3094C7CA-0642-42E4-9DAE-ACAF8A8941A3}"/>
    <cellStyle name="Normal 8 2 8 3 2 2 2 2" xfId="34922" xr:uid="{8AA5FED4-0BB0-42F8-BBF4-ECAD5F827505}"/>
    <cellStyle name="Normal 8 2 8 3 2 2 3" xfId="25454" xr:uid="{AE05771F-E954-4F8F-BEFF-692D7DF6E4EE}"/>
    <cellStyle name="Normal 8 2 8 3 2 3" xfId="4144" xr:uid="{B5F845A7-2E06-4AC2-8923-733891E15C3A}"/>
    <cellStyle name="Normal 8 2 8 3 2 3 2" xfId="13616" xr:uid="{D72CAEF8-BF53-4ED5-8DF1-1D4FD061D218}"/>
    <cellStyle name="Normal 8 2 8 3 2 3 2 2" xfId="32555" xr:uid="{8F7B09E5-266A-4586-BED8-0CC5C9AE9102}"/>
    <cellStyle name="Normal 8 2 8 3 2 3 3" xfId="23087" xr:uid="{01C60ED1-548F-4C67-919D-1B124FB38004}"/>
    <cellStyle name="Normal 8 2 8 3 2 4" xfId="8878" xr:uid="{7832663C-0C53-4368-AD71-2C5FD9FDC027}"/>
    <cellStyle name="Normal 8 2 8 3 2 4 2" xfId="18350" xr:uid="{AA144D0D-36D3-4FD9-BE04-D7E1F3A76DC4}"/>
    <cellStyle name="Normal 8 2 8 3 2 4 2 2" xfId="37289" xr:uid="{4A78EEDA-464D-4203-B250-8011DABAE7FE}"/>
    <cellStyle name="Normal 8 2 8 3 2 4 3" xfId="27821" xr:uid="{C162C961-BCE8-4440-8576-294E0F095FB1}"/>
    <cellStyle name="Normal 8 2 8 3 2 5" xfId="11249" xr:uid="{CD95505E-767D-44D2-A25D-6BCA255382F4}"/>
    <cellStyle name="Normal 8 2 8 3 2 5 2" xfId="30188" xr:uid="{A72FA97B-A5D0-46BE-A89A-191ED30653DB}"/>
    <cellStyle name="Normal 8 2 8 3 2 6" xfId="20720" xr:uid="{6EFEA638-4828-488F-91FF-82785C449DA7}"/>
    <cellStyle name="Normal 8 2 8 3 3" xfId="2566" xr:uid="{6BC2283B-04AC-402B-85F7-1153C7B8B82C}"/>
    <cellStyle name="Normal 8 2 8 3 3 2" xfId="7300" xr:uid="{F23396A7-D5DF-49E4-AD68-E3E0D4F3B1C8}"/>
    <cellStyle name="Normal 8 2 8 3 3 2 2" xfId="16772" xr:uid="{A89305EA-778D-4A16-A870-7A041B89F4CA}"/>
    <cellStyle name="Normal 8 2 8 3 3 2 2 2" xfId="35711" xr:uid="{C7A08443-5F12-48F3-8744-E7B89E403718}"/>
    <cellStyle name="Normal 8 2 8 3 3 2 3" xfId="26243" xr:uid="{5B6CF956-E077-4890-9593-00DE680BACE4}"/>
    <cellStyle name="Normal 8 2 8 3 3 3" xfId="4933" xr:uid="{38610F08-9894-45E9-9540-3DF4CBCD56B0}"/>
    <cellStyle name="Normal 8 2 8 3 3 3 2" xfId="14405" xr:uid="{504604D1-1A5C-4A99-A6E4-5A2584CD014D}"/>
    <cellStyle name="Normal 8 2 8 3 3 3 2 2" xfId="33344" xr:uid="{78A0614E-9245-4853-8F2B-34A8952CD768}"/>
    <cellStyle name="Normal 8 2 8 3 3 3 3" xfId="23876" xr:uid="{221A5F64-5B74-42F2-93D6-9B63502E6758}"/>
    <cellStyle name="Normal 8 2 8 3 3 4" xfId="9667" xr:uid="{003F8EC0-C965-4116-97CB-C56534BBFCA2}"/>
    <cellStyle name="Normal 8 2 8 3 3 4 2" xfId="19139" xr:uid="{07070519-1277-4672-859C-B880C227CA3B}"/>
    <cellStyle name="Normal 8 2 8 3 3 4 2 2" xfId="38078" xr:uid="{B6BF0209-6BED-4745-BBDD-6833329E8396}"/>
    <cellStyle name="Normal 8 2 8 3 3 4 3" xfId="28610" xr:uid="{CA0BBA69-4413-49B6-837E-F1858EA32E68}"/>
    <cellStyle name="Normal 8 2 8 3 3 5" xfId="12038" xr:uid="{AFCD97AC-AA96-4AFB-A4ED-4BC9342D7D70}"/>
    <cellStyle name="Normal 8 2 8 3 3 5 2" xfId="30977" xr:uid="{DFB22A95-0DEB-4127-8490-5E651D4B03B5}"/>
    <cellStyle name="Normal 8 2 8 3 3 6" xfId="21509" xr:uid="{FFF3271F-7134-4520-8D4A-9DB5F0328868}"/>
    <cellStyle name="Normal 8 2 8 3 4" xfId="5722" xr:uid="{64A53565-D5CF-4F5A-A1BB-10CD88D71BAD}"/>
    <cellStyle name="Normal 8 2 8 3 4 2" xfId="15194" xr:uid="{48849394-7D94-4480-9AFF-1EA5D8DB1FEA}"/>
    <cellStyle name="Normal 8 2 8 3 4 2 2" xfId="34133" xr:uid="{CFB4E643-58C5-4398-A682-1D4D913E1BF3}"/>
    <cellStyle name="Normal 8 2 8 3 4 3" xfId="24665" xr:uid="{6CC6B888-E952-4D66-A520-98F89D4CDA25}"/>
    <cellStyle name="Normal 8 2 8 3 5" xfId="3355" xr:uid="{5A37FA68-0615-42FD-B404-CE5875490F0A}"/>
    <cellStyle name="Normal 8 2 8 3 5 2" xfId="12827" xr:uid="{D61EC852-CF5D-4C1E-96C7-6E3E01D93D89}"/>
    <cellStyle name="Normal 8 2 8 3 5 2 2" xfId="31766" xr:uid="{6655E61E-FC7B-428C-B57F-06CFCE72B698}"/>
    <cellStyle name="Normal 8 2 8 3 5 3" xfId="22298" xr:uid="{1C11EC3C-C38B-4BA8-82BD-6E4A902E19E2}"/>
    <cellStyle name="Normal 8 2 8 3 6" xfId="8089" xr:uid="{686DFFF5-D47A-4842-8A33-0D7B3D13D92E}"/>
    <cellStyle name="Normal 8 2 8 3 6 2" xfId="17561" xr:uid="{DB99DBB1-B8E6-462F-B9DF-7EE637ABDBAD}"/>
    <cellStyle name="Normal 8 2 8 3 6 2 2" xfId="36500" xr:uid="{7ED5940E-E8CA-4B4F-9349-151FF6F503E2}"/>
    <cellStyle name="Normal 8 2 8 3 6 3" xfId="27032" xr:uid="{467E0249-B34F-4C05-9703-B0663492F954}"/>
    <cellStyle name="Normal 8 2 8 3 7" xfId="10460" xr:uid="{F38ED72D-F39C-4D4D-AE43-78EC48395B9E}"/>
    <cellStyle name="Normal 8 2 8 3 7 2" xfId="29399" xr:uid="{EAFE3745-A2D7-4CC4-8B4E-2DED1261EFD1}"/>
    <cellStyle name="Normal 8 2 8 3 8" xfId="19931" xr:uid="{2183F6D7-7DF4-4C5D-969F-38A7B69B4D84}"/>
    <cellStyle name="Normal 8 2 8 4" xfId="1251" xr:uid="{6559494D-8400-4156-AC5F-92FB954600E4}"/>
    <cellStyle name="Normal 8 2 8 4 2" xfId="5985" xr:uid="{B7A7C558-6FF0-4A91-9D28-B39D0C12D7F1}"/>
    <cellStyle name="Normal 8 2 8 4 2 2" xfId="15457" xr:uid="{E79752CB-3942-47F8-A9D4-46FC00ECC715}"/>
    <cellStyle name="Normal 8 2 8 4 2 2 2" xfId="34396" xr:uid="{6B0756C5-ADAB-461F-AB40-A326F6CC87DB}"/>
    <cellStyle name="Normal 8 2 8 4 2 3" xfId="24928" xr:uid="{254B8876-8FFA-4ABE-BFA3-79AB8116D3CE}"/>
    <cellStyle name="Normal 8 2 8 4 3" xfId="3618" xr:uid="{E8663B6F-F98A-482D-BFDB-7C45743640CA}"/>
    <cellStyle name="Normal 8 2 8 4 3 2" xfId="13090" xr:uid="{77098B5F-EFB2-4BDD-9BFD-D589CAF3FAF2}"/>
    <cellStyle name="Normal 8 2 8 4 3 2 2" xfId="32029" xr:uid="{C80E8242-B498-45AD-95B8-6A50ADCBD7B5}"/>
    <cellStyle name="Normal 8 2 8 4 3 3" xfId="22561" xr:uid="{417B08E2-DA3C-4A7F-83D4-DDCDFBC4AC87}"/>
    <cellStyle name="Normal 8 2 8 4 4" xfId="8352" xr:uid="{4A5865D3-5A74-4E11-90AF-038F1BD94F8F}"/>
    <cellStyle name="Normal 8 2 8 4 4 2" xfId="17824" xr:uid="{D15386C6-49B7-45D0-9FBA-A68CF4D193EE}"/>
    <cellStyle name="Normal 8 2 8 4 4 2 2" xfId="36763" xr:uid="{E7137521-5639-4B81-A68B-582CD5E8CC3B}"/>
    <cellStyle name="Normal 8 2 8 4 4 3" xfId="27295" xr:uid="{ABDDE1B5-56DF-4C44-8BF4-21E2BD219102}"/>
    <cellStyle name="Normal 8 2 8 4 5" xfId="10723" xr:uid="{DE9DB96F-2D9C-419C-A643-BC62B247FCD5}"/>
    <cellStyle name="Normal 8 2 8 4 5 2" xfId="29662" xr:uid="{5A0D2C3E-98A7-433E-9803-86753419EC7A}"/>
    <cellStyle name="Normal 8 2 8 4 6" xfId="20194" xr:uid="{70611F03-02A4-401C-830B-DE4027A3DB4D}"/>
    <cellStyle name="Normal 8 2 8 5" xfId="2040" xr:uid="{67D3110D-6C6C-450A-9A69-217910AEABA9}"/>
    <cellStyle name="Normal 8 2 8 5 2" xfId="6774" xr:uid="{B9C4AB05-9696-4E83-A9B2-F2787EC1529F}"/>
    <cellStyle name="Normal 8 2 8 5 2 2" xfId="16246" xr:uid="{E01D771F-83B6-424F-8560-934D1416DBE3}"/>
    <cellStyle name="Normal 8 2 8 5 2 2 2" xfId="35185" xr:uid="{CEA04D23-71A0-4C46-B006-918423FB379D}"/>
    <cellStyle name="Normal 8 2 8 5 2 3" xfId="25717" xr:uid="{E64E44BB-DE06-4F7B-8A10-77EF34BEA224}"/>
    <cellStyle name="Normal 8 2 8 5 3" xfId="4407" xr:uid="{1DCD38CA-4676-4BA3-BF3E-EBA3F6008218}"/>
    <cellStyle name="Normal 8 2 8 5 3 2" xfId="13879" xr:uid="{42F8FCA3-8F7C-4425-B403-4B8E3D94260B}"/>
    <cellStyle name="Normal 8 2 8 5 3 2 2" xfId="32818" xr:uid="{4690EE11-1422-4884-A66E-46ADD2023658}"/>
    <cellStyle name="Normal 8 2 8 5 3 3" xfId="23350" xr:uid="{C7093B80-7D19-43F2-9F52-01C5E669EEA0}"/>
    <cellStyle name="Normal 8 2 8 5 4" xfId="9141" xr:uid="{4FFCCCFC-6484-40A2-A960-28E69D419D04}"/>
    <cellStyle name="Normal 8 2 8 5 4 2" xfId="18613" xr:uid="{932D1061-0713-4CCE-AC06-49330BDEFF7C}"/>
    <cellStyle name="Normal 8 2 8 5 4 2 2" xfId="37552" xr:uid="{D714A7C6-4FE6-4D25-B6D3-BE7BF527C990}"/>
    <cellStyle name="Normal 8 2 8 5 4 3" xfId="28084" xr:uid="{425DFE98-6226-413E-B921-6DD35A961C08}"/>
    <cellStyle name="Normal 8 2 8 5 5" xfId="11512" xr:uid="{BB877BA6-85E5-47AA-9892-7D5AA1AAB800}"/>
    <cellStyle name="Normal 8 2 8 5 5 2" xfId="30451" xr:uid="{2D2A8B3E-22D2-4B4D-B0B3-3E06E80D175D}"/>
    <cellStyle name="Normal 8 2 8 5 6" xfId="20983" xr:uid="{29C029E7-82F8-4B24-B861-1051461AF3F1}"/>
    <cellStyle name="Normal 8 2 8 6" xfId="5196" xr:uid="{C60E1A6F-568E-4603-98DB-F0A770023F7C}"/>
    <cellStyle name="Normal 8 2 8 6 2" xfId="14668" xr:uid="{9A613698-519F-4209-991E-AA83F16E7655}"/>
    <cellStyle name="Normal 8 2 8 6 2 2" xfId="33607" xr:uid="{DFA765E7-A4B6-4223-B475-4FA87CC407D9}"/>
    <cellStyle name="Normal 8 2 8 6 3" xfId="24139" xr:uid="{5962E32C-7EEE-4854-8A24-FEF00F817E63}"/>
    <cellStyle name="Normal 8 2 8 7" xfId="2829" xr:uid="{3C838711-E3A9-4551-94A6-CCA90325A908}"/>
    <cellStyle name="Normal 8 2 8 7 2" xfId="12301" xr:uid="{EAD7B8F1-713A-4BFB-B050-EE09C8E49EF1}"/>
    <cellStyle name="Normal 8 2 8 7 2 2" xfId="31240" xr:uid="{132EB775-5FA7-455F-99C3-0199A152F61B}"/>
    <cellStyle name="Normal 8 2 8 7 3" xfId="21772" xr:uid="{F265D920-8592-46AD-8F6B-BE123E23586C}"/>
    <cellStyle name="Normal 8 2 8 8" xfId="7563" xr:uid="{3DFA3CE4-BF30-40B7-9F7C-BD429CF70A11}"/>
    <cellStyle name="Normal 8 2 8 8 2" xfId="17035" xr:uid="{18488C62-18A6-4FCC-863D-F41F606E71A1}"/>
    <cellStyle name="Normal 8 2 8 8 2 2" xfId="35974" xr:uid="{D48DFC02-9915-4978-9958-D909897102A8}"/>
    <cellStyle name="Normal 8 2 8 8 3" xfId="26506" xr:uid="{BB5B4C65-4F03-4F81-A7A6-FBBDB6DD8194}"/>
    <cellStyle name="Normal 8 2 8 9" xfId="9934" xr:uid="{1B955839-C2FE-4BEC-8CBB-8E1FAB1F9B70}"/>
    <cellStyle name="Normal 8 2 8 9 2" xfId="28873" xr:uid="{D7002861-3E45-4A62-9DA5-80006911D812}"/>
    <cellStyle name="Normal 8 2 9" xfId="499" xr:uid="{0700D3F2-B58B-4862-9DAF-1094EE431552}"/>
    <cellStyle name="Normal 8 2 9 2" xfId="1288" xr:uid="{FA0A1C83-F7F4-4533-B3C5-36D1190F80BA}"/>
    <cellStyle name="Normal 8 2 9 2 2" xfId="6022" xr:uid="{F10A1542-6987-469C-854C-A0C89E4BC6E5}"/>
    <cellStyle name="Normal 8 2 9 2 2 2" xfId="15494" xr:uid="{E0CB2E72-31C1-43F7-9EE6-5CECED6A4C89}"/>
    <cellStyle name="Normal 8 2 9 2 2 2 2" xfId="34433" xr:uid="{3BFE8703-A7B7-41F2-B59B-D5DDBC011F84}"/>
    <cellStyle name="Normal 8 2 9 2 2 3" xfId="24965" xr:uid="{D59347E0-1C94-44C1-A0B8-EE23DE3519FB}"/>
    <cellStyle name="Normal 8 2 9 2 3" xfId="3655" xr:uid="{F1291AF3-1FC2-413D-8093-4AD700AC80BA}"/>
    <cellStyle name="Normal 8 2 9 2 3 2" xfId="13127" xr:uid="{9975EA1A-D19E-4451-AA7B-B52FD00143AD}"/>
    <cellStyle name="Normal 8 2 9 2 3 2 2" xfId="32066" xr:uid="{330533C5-DB67-4426-915C-75AB77CD7E1B}"/>
    <cellStyle name="Normal 8 2 9 2 3 3" xfId="22598" xr:uid="{A4315848-A75A-4061-A47A-A2679FC8D7AC}"/>
    <cellStyle name="Normal 8 2 9 2 4" xfId="8389" xr:uid="{46FABDD8-197E-48E5-9B7D-9B4D446ECC2D}"/>
    <cellStyle name="Normal 8 2 9 2 4 2" xfId="17861" xr:uid="{332D4720-B7E4-447E-AA51-1FCC997FBB85}"/>
    <cellStyle name="Normal 8 2 9 2 4 2 2" xfId="36800" xr:uid="{DA76F2BA-4DBE-475C-B4E9-F7162C8FD62C}"/>
    <cellStyle name="Normal 8 2 9 2 4 3" xfId="27332" xr:uid="{0CB54B7E-F75A-4B6D-B23D-5CCC1A7B87BC}"/>
    <cellStyle name="Normal 8 2 9 2 5" xfId="10760" xr:uid="{343630DB-220D-4D63-9206-B958E270F216}"/>
    <cellStyle name="Normal 8 2 9 2 5 2" xfId="29699" xr:uid="{1F0CF24A-EFF5-4586-9DAC-3B55B65FCD85}"/>
    <cellStyle name="Normal 8 2 9 2 6" xfId="20231" xr:uid="{5EAEA62C-5059-4E4A-BEFB-ED3D9032D29A}"/>
    <cellStyle name="Normal 8 2 9 3" xfId="2077" xr:uid="{A1762095-3C72-46F7-8472-CA9B5882060D}"/>
    <cellStyle name="Normal 8 2 9 3 2" xfId="6811" xr:uid="{ACE0A278-DE5F-498F-82C1-F11AFEB299C4}"/>
    <cellStyle name="Normal 8 2 9 3 2 2" xfId="16283" xr:uid="{938A43AA-F3B2-463C-9B49-BC47C4CB3A59}"/>
    <cellStyle name="Normal 8 2 9 3 2 2 2" xfId="35222" xr:uid="{64816AF6-5129-4702-8C61-4AFDE98A5115}"/>
    <cellStyle name="Normal 8 2 9 3 2 3" xfId="25754" xr:uid="{C5107D20-C694-45CF-AF1D-E79AFB466F9A}"/>
    <cellStyle name="Normal 8 2 9 3 3" xfId="4444" xr:uid="{32795412-BF57-4EBE-A7F8-E5AF01013E9C}"/>
    <cellStyle name="Normal 8 2 9 3 3 2" xfId="13916" xr:uid="{8A3D54AC-88E8-4D32-9118-9CC685A4EE5F}"/>
    <cellStyle name="Normal 8 2 9 3 3 2 2" xfId="32855" xr:uid="{071B5D46-3561-4B13-BE44-1B0045D80EFA}"/>
    <cellStyle name="Normal 8 2 9 3 3 3" xfId="23387" xr:uid="{EDEB303E-3E5D-4191-B775-E0D92461961F}"/>
    <cellStyle name="Normal 8 2 9 3 4" xfId="9178" xr:uid="{9C79F578-6BB0-49A6-A363-47F79079AACB}"/>
    <cellStyle name="Normal 8 2 9 3 4 2" xfId="18650" xr:uid="{DB75969D-8F50-422B-8999-C816DB2BF190}"/>
    <cellStyle name="Normal 8 2 9 3 4 2 2" xfId="37589" xr:uid="{E969A259-8670-46A5-B6CE-B04BF690466E}"/>
    <cellStyle name="Normal 8 2 9 3 4 3" xfId="28121" xr:uid="{470B63D1-BE15-4D75-9CF9-66C44E48F646}"/>
    <cellStyle name="Normal 8 2 9 3 5" xfId="11549" xr:uid="{61B60002-33A9-49B6-81CE-AB5F8F9031D2}"/>
    <cellStyle name="Normal 8 2 9 3 5 2" xfId="30488" xr:uid="{82366CBE-E892-4600-8AE1-8088A3854766}"/>
    <cellStyle name="Normal 8 2 9 3 6" xfId="21020" xr:uid="{95B80E2C-C155-47DA-9A7D-57A5A6633E0C}"/>
    <cellStyle name="Normal 8 2 9 4" xfId="5233" xr:uid="{34246998-90D7-4F9E-B4FA-A47050971A00}"/>
    <cellStyle name="Normal 8 2 9 4 2" xfId="14705" xr:uid="{321ACF4A-29AD-45B6-A083-E92D086D173F}"/>
    <cellStyle name="Normal 8 2 9 4 2 2" xfId="33644" xr:uid="{A64201A1-E669-4DFD-81C6-7E49879279FC}"/>
    <cellStyle name="Normal 8 2 9 4 3" xfId="24176" xr:uid="{5F79EAA8-130A-4C5E-9866-AAC577F3F0C9}"/>
    <cellStyle name="Normal 8 2 9 5" xfId="2866" xr:uid="{CBCF45A6-F359-41EA-A2A8-80887238F7EE}"/>
    <cellStyle name="Normal 8 2 9 5 2" xfId="12338" xr:uid="{3AA2BAC4-5580-4B25-AE12-1D9BECDA0546}"/>
    <cellStyle name="Normal 8 2 9 5 2 2" xfId="31277" xr:uid="{320B7E22-AD49-42A9-B490-6F4023D67F78}"/>
    <cellStyle name="Normal 8 2 9 5 3" xfId="21809" xr:uid="{F02823A5-4B88-4AD0-9D4E-4A29E1A529DD}"/>
    <cellStyle name="Normal 8 2 9 6" xfId="7600" xr:uid="{E28286B7-5743-4FDE-ADAA-8B7F99BBDBCA}"/>
    <cellStyle name="Normal 8 2 9 6 2" xfId="17072" xr:uid="{1E7F1747-D03D-4216-8BB6-19041589E7CB}"/>
    <cellStyle name="Normal 8 2 9 6 2 2" xfId="36011" xr:uid="{24683D79-E06D-4E68-9882-506BCDFD79E5}"/>
    <cellStyle name="Normal 8 2 9 6 3" xfId="26543" xr:uid="{85973075-AAFE-45A2-AC1B-18592323E208}"/>
    <cellStyle name="Normal 8 2 9 7" xfId="9971" xr:uid="{C38B138B-57BB-432D-84E2-1E513799F9C3}"/>
    <cellStyle name="Normal 8 2 9 7 2" xfId="28910" xr:uid="{924DC86B-A10F-4F9B-B149-2C4A2DA92F9E}"/>
    <cellStyle name="Normal 8 2 9 8" xfId="19442" xr:uid="{02AB9CFD-5A6B-4053-A131-7B9BDC4A11E7}"/>
    <cellStyle name="Normal 8 3" xfId="137" xr:uid="{BEB032DA-9EA7-46AC-B4CF-DA043A3E2CD3}"/>
    <cellStyle name="Normal 8 3 10" xfId="1817" xr:uid="{A79BCCC6-1731-4F22-9CF8-C1A52C7BCF19}"/>
    <cellStyle name="Normal 8 3 10 2" xfId="6551" xr:uid="{5652B7BD-AA2F-40E8-A85A-E3A698304583}"/>
    <cellStyle name="Normal 8 3 10 2 2" xfId="16023" xr:uid="{8F705161-CFC9-4E45-A1B1-C36ADB07B1D5}"/>
    <cellStyle name="Normal 8 3 10 2 2 2" xfId="34962" xr:uid="{BAF44882-6C7B-4F47-A2B5-32193B3ED54E}"/>
    <cellStyle name="Normal 8 3 10 2 3" xfId="25494" xr:uid="{1714EC43-7B6A-44FB-A28A-63D54CDA5726}"/>
    <cellStyle name="Normal 8 3 10 3" xfId="4184" xr:uid="{4D5FB7F5-3647-48D2-B69F-80492AA980B6}"/>
    <cellStyle name="Normal 8 3 10 3 2" xfId="13656" xr:uid="{B0A2E51E-CADE-42D6-8482-3C16AA772C07}"/>
    <cellStyle name="Normal 8 3 10 3 2 2" xfId="32595" xr:uid="{967F35D1-C108-453A-A7C4-1F9595E23D40}"/>
    <cellStyle name="Normal 8 3 10 3 3" xfId="23127" xr:uid="{D4F55DA7-D8F6-4EAC-B10C-D61588F1D83B}"/>
    <cellStyle name="Normal 8 3 10 4" xfId="8918" xr:uid="{773CCFF5-40FC-4567-9ADE-D314B51228C5}"/>
    <cellStyle name="Normal 8 3 10 4 2" xfId="18390" xr:uid="{5151F2DC-316C-47FE-9CFD-208B0F8113E5}"/>
    <cellStyle name="Normal 8 3 10 4 2 2" xfId="37329" xr:uid="{D0E991D1-F27C-4931-9C6D-22AF8C54531C}"/>
    <cellStyle name="Normal 8 3 10 4 3" xfId="27861" xr:uid="{900BF58B-BCF9-4A05-ADE7-9D29E7D81D78}"/>
    <cellStyle name="Normal 8 3 10 5" xfId="11289" xr:uid="{DA5D0D34-BD1E-48EB-94A9-A2108301465D}"/>
    <cellStyle name="Normal 8 3 10 5 2" xfId="30228" xr:uid="{A929E07C-1FE9-4B6E-B4FE-C49A38D3E193}"/>
    <cellStyle name="Normal 8 3 10 6" xfId="20760" xr:uid="{71F8469C-5A5A-4D19-BCB8-C5E1C3C404BA}"/>
    <cellStyle name="Normal 8 3 11" xfId="4973" xr:uid="{B36C6E74-B93C-49DC-8E32-D1F3C49EE5D8}"/>
    <cellStyle name="Normal 8 3 11 2" xfId="14445" xr:uid="{2DDFB016-CFA8-4D7C-A1D5-569203B73D75}"/>
    <cellStyle name="Normal 8 3 11 2 2" xfId="33384" xr:uid="{E80E96CE-186F-4C6F-9670-B628901EBC45}"/>
    <cellStyle name="Normal 8 3 11 3" xfId="23916" xr:uid="{AC7C139E-1D9E-4A97-AEC2-67E9D3322454}"/>
    <cellStyle name="Normal 8 3 12" xfId="2606" xr:uid="{E811815A-8629-4BCF-99AD-80EC96A0D11C}"/>
    <cellStyle name="Normal 8 3 12 2" xfId="12078" xr:uid="{824D7783-3678-4F1A-8CA4-55781F808B9F}"/>
    <cellStyle name="Normal 8 3 12 2 2" xfId="31017" xr:uid="{58781FB1-8D46-4431-8FE3-F4692B1CFC68}"/>
    <cellStyle name="Normal 8 3 12 3" xfId="21549" xr:uid="{2BDB6D7B-7831-4F4D-B147-EFEE74380338}"/>
    <cellStyle name="Normal 8 3 13" xfId="7340" xr:uid="{B054B58A-4A9E-4689-9068-151963A42CEF}"/>
    <cellStyle name="Normal 8 3 13 2" xfId="16812" xr:uid="{45610F01-59B3-4554-9A72-FBB567548464}"/>
    <cellStyle name="Normal 8 3 13 2 2" xfId="35751" xr:uid="{8623C6C6-3795-438A-A5F3-6F71879180A5}"/>
    <cellStyle name="Normal 8 3 13 3" xfId="26283" xr:uid="{EC2A8BC6-806B-485F-9989-F7389F9190A0}"/>
    <cellStyle name="Normal 8 3 14" xfId="9709" xr:uid="{AC2C2179-56CE-4C5B-864E-5A58C5AF42A9}"/>
    <cellStyle name="Normal 8 3 14 2" xfId="28650" xr:uid="{7401FDB3-4126-46B0-B826-B1037B9CB631}"/>
    <cellStyle name="Normal 8 3 15" xfId="19182" xr:uid="{1F28CB0C-5AEB-47E9-BC38-36229E9AF8CF}"/>
    <cellStyle name="Normal 8 3 2" xfId="249" xr:uid="{0773A65A-7CDE-4DB1-AD17-35B8522BF4B1}"/>
    <cellStyle name="Normal 8 3 2 10" xfId="4991" xr:uid="{34C48A3C-67CE-4D0B-B726-85930E4FB408}"/>
    <cellStyle name="Normal 8 3 2 10 2" xfId="14463" xr:uid="{0C11E358-3F4C-4C49-A7B7-9F9892A7FF2F}"/>
    <cellStyle name="Normal 8 3 2 10 2 2" xfId="33402" xr:uid="{F8286234-6D88-4775-BB26-9CC259BED984}"/>
    <cellStyle name="Normal 8 3 2 10 3" xfId="23934" xr:uid="{DA2AA74D-25D0-4D16-8521-4C118DCB1CE8}"/>
    <cellStyle name="Normal 8 3 2 11" xfId="2624" xr:uid="{DEF6B5B3-69C2-412E-815C-719D660FBF8F}"/>
    <cellStyle name="Normal 8 3 2 11 2" xfId="12096" xr:uid="{6ABFE222-465A-4045-9DE6-CE6627554AC6}"/>
    <cellStyle name="Normal 8 3 2 11 2 2" xfId="31035" xr:uid="{29455FB2-9F74-4E7C-BEBE-B485E474D4E9}"/>
    <cellStyle name="Normal 8 3 2 11 3" xfId="21567" xr:uid="{ACCE4621-F9E1-4FF9-BDC6-7F27258B3291}"/>
    <cellStyle name="Normal 8 3 2 12" xfId="7358" xr:uid="{E4E6023F-5576-4EBE-9717-B1A8CE408476}"/>
    <cellStyle name="Normal 8 3 2 12 2" xfId="16830" xr:uid="{B7DB0951-5630-4ACD-BC97-F48CA5254914}"/>
    <cellStyle name="Normal 8 3 2 12 2 2" xfId="35769" xr:uid="{98FE7540-40D7-433D-88C1-80B3AB2FDAA9}"/>
    <cellStyle name="Normal 8 3 2 12 3" xfId="26301" xr:uid="{BB154E60-1ACB-44AE-86AE-8BB0550C002E}"/>
    <cellStyle name="Normal 8 3 2 13" xfId="9729" xr:uid="{5FA0F33D-7A79-4FE5-B7AB-A83200669E3C}"/>
    <cellStyle name="Normal 8 3 2 13 2" xfId="28668" xr:uid="{8EC61278-4DD2-4E2E-8697-FB814D2CC23B}"/>
    <cellStyle name="Normal 8 3 2 14" xfId="19200" xr:uid="{259DA7A5-6089-40A1-8E05-52D581A2C2D0}"/>
    <cellStyle name="Normal 8 3 2 2" xfId="291" xr:uid="{60DFD668-59D7-4A83-956B-123DC60438A8}"/>
    <cellStyle name="Normal 8 3 2 2 10" xfId="9767" xr:uid="{19D80603-7B37-4C3C-B6CA-385856EC1F16}"/>
    <cellStyle name="Normal 8 3 2 2 10 2" xfId="28706" xr:uid="{3FE36059-0A5B-4009-8E41-0AEEB17E9A4E}"/>
    <cellStyle name="Normal 8 3 2 2 11" xfId="19238" xr:uid="{3737470F-ECDA-4F87-83EB-155DD3AC47CC}"/>
    <cellStyle name="Normal 8 3 2 2 2" xfId="406" xr:uid="{C284C569-0E85-436E-90DB-A8607E49D466}"/>
    <cellStyle name="Normal 8 3 2 2 2 10" xfId="19351" xr:uid="{0E50F960-9A25-4A24-90AA-D5FA8EF59FDB}"/>
    <cellStyle name="Normal 8 3 2 2 2 2" xfId="671" xr:uid="{988B4D63-D16C-481F-B7D9-C228CD711DE6}"/>
    <cellStyle name="Normal 8 3 2 2 2 2 2" xfId="1460" xr:uid="{C7C82ADC-3C1F-4509-82C7-DD8CAC05FDCF}"/>
    <cellStyle name="Normal 8 3 2 2 2 2 2 2" xfId="6194" xr:uid="{D4743C81-EEEA-4B71-B02B-CC6FC532FC0A}"/>
    <cellStyle name="Normal 8 3 2 2 2 2 2 2 2" xfId="15666" xr:uid="{2D231CAE-438B-4A76-817C-4E0536B8AD22}"/>
    <cellStyle name="Normal 8 3 2 2 2 2 2 2 2 2" xfId="34605" xr:uid="{063E5EBE-78EA-47F3-8EA5-7E19F9295367}"/>
    <cellStyle name="Normal 8 3 2 2 2 2 2 2 3" xfId="25137" xr:uid="{42453C9F-3C9E-462F-B737-BFC87280E90A}"/>
    <cellStyle name="Normal 8 3 2 2 2 2 2 3" xfId="3827" xr:uid="{F46AB41F-F229-45E7-9EEF-E3C9E5CE35FC}"/>
    <cellStyle name="Normal 8 3 2 2 2 2 2 3 2" xfId="13299" xr:uid="{53482DB5-E2A6-4F4A-B5F9-9D02B0A6CC1A}"/>
    <cellStyle name="Normal 8 3 2 2 2 2 2 3 2 2" xfId="32238" xr:uid="{C2CC341C-426B-4962-94F6-DC1C5C156F61}"/>
    <cellStyle name="Normal 8 3 2 2 2 2 2 3 3" xfId="22770" xr:uid="{4182BF5E-1EC8-421D-893F-21FA6A7C26BB}"/>
    <cellStyle name="Normal 8 3 2 2 2 2 2 4" xfId="8561" xr:uid="{BE91297D-2114-4319-A9F2-6F842D60DF11}"/>
    <cellStyle name="Normal 8 3 2 2 2 2 2 4 2" xfId="18033" xr:uid="{F6DB74AA-8C94-4F19-8D5E-30F7FBAA42FF}"/>
    <cellStyle name="Normal 8 3 2 2 2 2 2 4 2 2" xfId="36972" xr:uid="{0038E28D-43A0-4C19-8038-729D6FA3A887}"/>
    <cellStyle name="Normal 8 3 2 2 2 2 2 4 3" xfId="27504" xr:uid="{B8EEE55A-3CCD-44C1-B650-16518C4CD50D}"/>
    <cellStyle name="Normal 8 3 2 2 2 2 2 5" xfId="10932" xr:uid="{6C0835E9-7734-4EEE-A0C7-267FDB213D54}"/>
    <cellStyle name="Normal 8 3 2 2 2 2 2 5 2" xfId="29871" xr:uid="{2FD98BC4-1342-4E28-BD5D-F7D5D272E202}"/>
    <cellStyle name="Normal 8 3 2 2 2 2 2 6" xfId="20403" xr:uid="{25A08D77-1478-4F28-A1FB-882F3EA723A0}"/>
    <cellStyle name="Normal 8 3 2 2 2 2 3" xfId="2249" xr:uid="{A3B2016C-A6FC-405C-BA94-244811E35CCE}"/>
    <cellStyle name="Normal 8 3 2 2 2 2 3 2" xfId="6983" xr:uid="{9E6AA59C-E270-452B-860D-86290875A333}"/>
    <cellStyle name="Normal 8 3 2 2 2 2 3 2 2" xfId="16455" xr:uid="{A30615F5-282D-4F00-880D-1F86037E014C}"/>
    <cellStyle name="Normal 8 3 2 2 2 2 3 2 2 2" xfId="35394" xr:uid="{72C166F6-5250-4D23-A76D-9AB1CFA52745}"/>
    <cellStyle name="Normal 8 3 2 2 2 2 3 2 3" xfId="25926" xr:uid="{BFCA37AF-973D-4D73-AF84-2D7B8950FC15}"/>
    <cellStyle name="Normal 8 3 2 2 2 2 3 3" xfId="4616" xr:uid="{100F8FD3-F61C-4F97-A5A1-473809D099F5}"/>
    <cellStyle name="Normal 8 3 2 2 2 2 3 3 2" xfId="14088" xr:uid="{A0377B51-120E-4033-BB3A-1A07584A7A1A}"/>
    <cellStyle name="Normal 8 3 2 2 2 2 3 3 2 2" xfId="33027" xr:uid="{7863D28E-A5E8-4383-A2A8-915E2632955B}"/>
    <cellStyle name="Normal 8 3 2 2 2 2 3 3 3" xfId="23559" xr:uid="{D4FC2F50-43F5-45C9-9C81-FE755A2EA41E}"/>
    <cellStyle name="Normal 8 3 2 2 2 2 3 4" xfId="9350" xr:uid="{FF4A4787-1686-424D-BF4F-F79A76BD1A71}"/>
    <cellStyle name="Normal 8 3 2 2 2 2 3 4 2" xfId="18822" xr:uid="{56A245DD-B26F-4C79-8988-8732C493BC90}"/>
    <cellStyle name="Normal 8 3 2 2 2 2 3 4 2 2" xfId="37761" xr:uid="{E67A90AC-86D6-4FCF-9812-A849D2D262F4}"/>
    <cellStyle name="Normal 8 3 2 2 2 2 3 4 3" xfId="28293" xr:uid="{3AD6ACDF-60D6-46CE-BEA5-D135CF7EAFFB}"/>
    <cellStyle name="Normal 8 3 2 2 2 2 3 5" xfId="11721" xr:uid="{F6A2FC40-8EF0-48B5-9C2F-93C50F8779AB}"/>
    <cellStyle name="Normal 8 3 2 2 2 2 3 5 2" xfId="30660" xr:uid="{1980BA48-9A47-4E27-BD21-053B7710A45D}"/>
    <cellStyle name="Normal 8 3 2 2 2 2 3 6" xfId="21192" xr:uid="{143692D3-72F9-41D0-A271-E0D3EE1FAC31}"/>
    <cellStyle name="Normal 8 3 2 2 2 2 4" xfId="5405" xr:uid="{5BDC4588-BE18-4225-BD2B-3A88F653F29F}"/>
    <cellStyle name="Normal 8 3 2 2 2 2 4 2" xfId="14877" xr:uid="{E68720FE-C78A-4C59-B464-26D9BF2771AB}"/>
    <cellStyle name="Normal 8 3 2 2 2 2 4 2 2" xfId="33816" xr:uid="{7F604D2B-2024-4C73-A0C7-6949D940E977}"/>
    <cellStyle name="Normal 8 3 2 2 2 2 4 3" xfId="24348" xr:uid="{54EDDE15-DB65-4BE6-A652-47EADAC96425}"/>
    <cellStyle name="Normal 8 3 2 2 2 2 5" xfId="3038" xr:uid="{706E6983-0CED-4B1B-9B5C-DBEEDF05622B}"/>
    <cellStyle name="Normal 8 3 2 2 2 2 5 2" xfId="12510" xr:uid="{FA4EBCA5-43B7-42B6-900B-1252734464E8}"/>
    <cellStyle name="Normal 8 3 2 2 2 2 5 2 2" xfId="31449" xr:uid="{CBAD37B6-67F0-4CD5-B4A0-7FA7F2161C86}"/>
    <cellStyle name="Normal 8 3 2 2 2 2 5 3" xfId="21981" xr:uid="{79B24ADF-3D86-468E-A8E6-4C7119B616D2}"/>
    <cellStyle name="Normal 8 3 2 2 2 2 6" xfId="7772" xr:uid="{0CE4B650-FA9D-41FA-A22F-ED2CC12AAA19}"/>
    <cellStyle name="Normal 8 3 2 2 2 2 6 2" xfId="17244" xr:uid="{2074E3ED-3629-49AE-B71F-FFD21A2780A3}"/>
    <cellStyle name="Normal 8 3 2 2 2 2 6 2 2" xfId="36183" xr:uid="{05B1B5A4-70E4-409E-9A46-B5E9B4357D01}"/>
    <cellStyle name="Normal 8 3 2 2 2 2 6 3" xfId="26715" xr:uid="{F2FC5F8C-9D8D-43A9-9E85-BA9AF1B6AC61}"/>
    <cellStyle name="Normal 8 3 2 2 2 2 7" xfId="10143" xr:uid="{AE2F50FA-C2A9-4133-A9A8-5F5AFCE95551}"/>
    <cellStyle name="Normal 8 3 2 2 2 2 7 2" xfId="29082" xr:uid="{AC5503D1-18D8-409A-825F-2CD8026F5294}"/>
    <cellStyle name="Normal 8 3 2 2 2 2 8" xfId="19614" xr:uid="{988FD5AD-161D-497D-88F1-46E3150DC5D2}"/>
    <cellStyle name="Normal 8 3 2 2 2 3" xfId="934" xr:uid="{4EC69A66-497D-4895-8166-CD36D9DA24F7}"/>
    <cellStyle name="Normal 8 3 2 2 2 3 2" xfId="1723" xr:uid="{0BE95A1C-EC70-4ACE-AC01-B019F24B7CFE}"/>
    <cellStyle name="Normal 8 3 2 2 2 3 2 2" xfId="6457" xr:uid="{D5216AED-28C9-4514-B5F9-3133DF9B3849}"/>
    <cellStyle name="Normal 8 3 2 2 2 3 2 2 2" xfId="15929" xr:uid="{090A17F0-1E0D-49C4-A44B-28B5E271D621}"/>
    <cellStyle name="Normal 8 3 2 2 2 3 2 2 2 2" xfId="34868" xr:uid="{5D74F322-006B-42D1-83EE-428C3E2873B0}"/>
    <cellStyle name="Normal 8 3 2 2 2 3 2 2 3" xfId="25400" xr:uid="{89D3AD20-4BF5-416D-A202-8143BFC25976}"/>
    <cellStyle name="Normal 8 3 2 2 2 3 2 3" xfId="4090" xr:uid="{A8C36C52-E525-4FF7-AB18-053209E8A749}"/>
    <cellStyle name="Normal 8 3 2 2 2 3 2 3 2" xfId="13562" xr:uid="{37FE1A24-294C-4CFE-8E6D-175E2193E401}"/>
    <cellStyle name="Normal 8 3 2 2 2 3 2 3 2 2" xfId="32501" xr:uid="{649E6305-C8B6-4061-9296-48D2683D421D}"/>
    <cellStyle name="Normal 8 3 2 2 2 3 2 3 3" xfId="23033" xr:uid="{0BE00B80-9DE9-4944-9C86-89443BBF041E}"/>
    <cellStyle name="Normal 8 3 2 2 2 3 2 4" xfId="8824" xr:uid="{42C99015-B4F3-4E1B-9A1E-471D680EDFC3}"/>
    <cellStyle name="Normal 8 3 2 2 2 3 2 4 2" xfId="18296" xr:uid="{A20B9B39-0179-4747-AF9C-071E0C1A9D15}"/>
    <cellStyle name="Normal 8 3 2 2 2 3 2 4 2 2" xfId="37235" xr:uid="{008159C8-1CD8-4906-99CD-8A05738AA2EB}"/>
    <cellStyle name="Normal 8 3 2 2 2 3 2 4 3" xfId="27767" xr:uid="{630E5172-25DF-40C4-B0E0-DE8A502603A4}"/>
    <cellStyle name="Normal 8 3 2 2 2 3 2 5" xfId="11195" xr:uid="{6544E7F5-1BF6-4BCA-8B31-847A2461EAA3}"/>
    <cellStyle name="Normal 8 3 2 2 2 3 2 5 2" xfId="30134" xr:uid="{C799E4B0-C5D4-4710-AB52-0D51811BFADA}"/>
    <cellStyle name="Normal 8 3 2 2 2 3 2 6" xfId="20666" xr:uid="{4EA913AD-E3CA-421E-9501-D796D8CF3E26}"/>
    <cellStyle name="Normal 8 3 2 2 2 3 3" xfId="2512" xr:uid="{761F81AE-A1DC-48EA-8FB9-DD29F670CCCB}"/>
    <cellStyle name="Normal 8 3 2 2 2 3 3 2" xfId="7246" xr:uid="{EFB50763-2CE7-47AC-8235-48A1942E82A2}"/>
    <cellStyle name="Normal 8 3 2 2 2 3 3 2 2" xfId="16718" xr:uid="{FB7F28D7-80BF-4300-82DF-13224CC09A57}"/>
    <cellStyle name="Normal 8 3 2 2 2 3 3 2 2 2" xfId="35657" xr:uid="{2BFF4E9D-7CEA-45CD-925B-E1227B70B35D}"/>
    <cellStyle name="Normal 8 3 2 2 2 3 3 2 3" xfId="26189" xr:uid="{855A4EA0-CB0B-4679-A845-6CA792996291}"/>
    <cellStyle name="Normal 8 3 2 2 2 3 3 3" xfId="4879" xr:uid="{142073E2-0B8B-4EED-9C10-4A420DEA886B}"/>
    <cellStyle name="Normal 8 3 2 2 2 3 3 3 2" xfId="14351" xr:uid="{2FF5C73B-1714-491D-B77A-07A9A84D9FB6}"/>
    <cellStyle name="Normal 8 3 2 2 2 3 3 3 2 2" xfId="33290" xr:uid="{D7C53466-41D3-4750-951E-98385E5E0BBC}"/>
    <cellStyle name="Normal 8 3 2 2 2 3 3 3 3" xfId="23822" xr:uid="{156E1185-20B9-48B9-AC2F-289ECBBF0E6A}"/>
    <cellStyle name="Normal 8 3 2 2 2 3 3 4" xfId="9613" xr:uid="{141DA9C4-4860-414D-850A-8F6A3FD81E3A}"/>
    <cellStyle name="Normal 8 3 2 2 2 3 3 4 2" xfId="19085" xr:uid="{808B6034-9047-4859-8165-44713EF008CC}"/>
    <cellStyle name="Normal 8 3 2 2 2 3 3 4 2 2" xfId="38024" xr:uid="{A0097033-B63D-4C38-9C63-8A42FC721193}"/>
    <cellStyle name="Normal 8 3 2 2 2 3 3 4 3" xfId="28556" xr:uid="{D48BBA22-598D-45DA-A59D-2373FB03A589}"/>
    <cellStyle name="Normal 8 3 2 2 2 3 3 5" xfId="11984" xr:uid="{164F8C0E-8E67-44D2-91A6-78B467542D1B}"/>
    <cellStyle name="Normal 8 3 2 2 2 3 3 5 2" xfId="30923" xr:uid="{1255FC5F-E366-487B-AFBF-33D879571CC4}"/>
    <cellStyle name="Normal 8 3 2 2 2 3 3 6" xfId="21455" xr:uid="{08C126AB-2A0D-4EA5-B55B-E18E8D31EC6D}"/>
    <cellStyle name="Normal 8 3 2 2 2 3 4" xfId="5668" xr:uid="{3412E345-D276-4387-8CF4-33B9CC544671}"/>
    <cellStyle name="Normal 8 3 2 2 2 3 4 2" xfId="15140" xr:uid="{1C0D0F3F-B052-4002-BFF6-52B7A7D945FA}"/>
    <cellStyle name="Normal 8 3 2 2 2 3 4 2 2" xfId="34079" xr:uid="{326786BF-F557-4AFF-964D-3AB0E9C3F75C}"/>
    <cellStyle name="Normal 8 3 2 2 2 3 4 3" xfId="24611" xr:uid="{4496409D-855A-473C-93EB-F00E724E8F0A}"/>
    <cellStyle name="Normal 8 3 2 2 2 3 5" xfId="3301" xr:uid="{ED250149-2022-4851-97D4-46C484CD270C}"/>
    <cellStyle name="Normal 8 3 2 2 2 3 5 2" xfId="12773" xr:uid="{F1CE98E4-D875-47C6-8CB8-3B3B6820DDE4}"/>
    <cellStyle name="Normal 8 3 2 2 2 3 5 2 2" xfId="31712" xr:uid="{8B123894-8808-41FB-9D06-5AB37CEDA0BF}"/>
    <cellStyle name="Normal 8 3 2 2 2 3 5 3" xfId="22244" xr:uid="{E4E46F6E-6689-4935-8044-094F2CA4C135}"/>
    <cellStyle name="Normal 8 3 2 2 2 3 6" xfId="8035" xr:uid="{E16FB65B-A97E-4A3B-AC96-76BEE187AE88}"/>
    <cellStyle name="Normal 8 3 2 2 2 3 6 2" xfId="17507" xr:uid="{0A802537-B28D-47DD-A4F0-EC1839DF8272}"/>
    <cellStyle name="Normal 8 3 2 2 2 3 6 2 2" xfId="36446" xr:uid="{1DDBF36A-41B5-41C1-B3C4-577660997C38}"/>
    <cellStyle name="Normal 8 3 2 2 2 3 6 3" xfId="26978" xr:uid="{812A013E-C859-469C-AA91-602DAF6FD6DB}"/>
    <cellStyle name="Normal 8 3 2 2 2 3 7" xfId="10406" xr:uid="{6521B56B-33E5-4ECC-A832-A7D5B095E6A2}"/>
    <cellStyle name="Normal 8 3 2 2 2 3 7 2" xfId="29345" xr:uid="{3E28C162-AD31-4C4D-8858-465F0B21C9FF}"/>
    <cellStyle name="Normal 8 3 2 2 2 3 8" xfId="19877" xr:uid="{263065BC-2BEE-4C52-924D-5C6CB2B776AC}"/>
    <cellStyle name="Normal 8 3 2 2 2 4" xfId="1197" xr:uid="{761AE9E0-79A6-4841-BADA-210227B9BD95}"/>
    <cellStyle name="Normal 8 3 2 2 2 4 2" xfId="5931" xr:uid="{973A6460-5250-46F0-80DA-34288CC710F7}"/>
    <cellStyle name="Normal 8 3 2 2 2 4 2 2" xfId="15403" xr:uid="{A18C7A6E-D8BD-4779-87E0-ABA1934F3EF0}"/>
    <cellStyle name="Normal 8 3 2 2 2 4 2 2 2" xfId="34342" xr:uid="{B7B3F277-EE4F-4983-8529-5AFAE613A5EA}"/>
    <cellStyle name="Normal 8 3 2 2 2 4 2 3" xfId="24874" xr:uid="{E81E0365-4BF6-4B47-B57A-2049A85B91A7}"/>
    <cellStyle name="Normal 8 3 2 2 2 4 3" xfId="3564" xr:uid="{0683F1B0-1732-417F-A529-DF5F4592075B}"/>
    <cellStyle name="Normal 8 3 2 2 2 4 3 2" xfId="13036" xr:uid="{DCD3BD65-C912-4411-B4D2-DE210DA64E16}"/>
    <cellStyle name="Normal 8 3 2 2 2 4 3 2 2" xfId="31975" xr:uid="{B6F1BCA9-7FE2-4D63-B720-900E5895FA89}"/>
    <cellStyle name="Normal 8 3 2 2 2 4 3 3" xfId="22507" xr:uid="{2DD9D726-630C-4B8B-B9AC-72EE165FCE17}"/>
    <cellStyle name="Normal 8 3 2 2 2 4 4" xfId="8298" xr:uid="{EF698926-ECFC-4B62-B757-707BE56F71A3}"/>
    <cellStyle name="Normal 8 3 2 2 2 4 4 2" xfId="17770" xr:uid="{A9F511BE-99FB-4416-9173-FEF1B9CB84FC}"/>
    <cellStyle name="Normal 8 3 2 2 2 4 4 2 2" xfId="36709" xr:uid="{59C9EB98-ECEF-4B35-B623-BBE061FD6ABD}"/>
    <cellStyle name="Normal 8 3 2 2 2 4 4 3" xfId="27241" xr:uid="{42954437-C9DD-4EA9-BF17-55CFDD850E4B}"/>
    <cellStyle name="Normal 8 3 2 2 2 4 5" xfId="10669" xr:uid="{65977114-83CB-4827-9882-A464173FFB3D}"/>
    <cellStyle name="Normal 8 3 2 2 2 4 5 2" xfId="29608" xr:uid="{1050EBA4-C257-491F-8B8C-39A63F228427}"/>
    <cellStyle name="Normal 8 3 2 2 2 4 6" xfId="20140" xr:uid="{2383D455-5932-4F2B-92AC-2FAFE373DE05}"/>
    <cellStyle name="Normal 8 3 2 2 2 5" xfId="1986" xr:uid="{C57CE81D-0EAD-427F-95AE-5CB490D4D54E}"/>
    <cellStyle name="Normal 8 3 2 2 2 5 2" xfId="6720" xr:uid="{87B1EA40-FC23-4779-BC2F-D43392810D0F}"/>
    <cellStyle name="Normal 8 3 2 2 2 5 2 2" xfId="16192" xr:uid="{85905BD7-2B7F-4416-B3A4-DA19ECAB6350}"/>
    <cellStyle name="Normal 8 3 2 2 2 5 2 2 2" xfId="35131" xr:uid="{591ACB4D-2338-4B7D-936C-8270F071C9F8}"/>
    <cellStyle name="Normal 8 3 2 2 2 5 2 3" xfId="25663" xr:uid="{74C6D002-2CFE-47B3-923E-4FD8F5913538}"/>
    <cellStyle name="Normal 8 3 2 2 2 5 3" xfId="4353" xr:uid="{C982EB34-83AB-498A-A748-35AF4D9626E8}"/>
    <cellStyle name="Normal 8 3 2 2 2 5 3 2" xfId="13825" xr:uid="{CE53432B-FE5A-47EF-AC86-2A8891EC6670}"/>
    <cellStyle name="Normal 8 3 2 2 2 5 3 2 2" xfId="32764" xr:uid="{0DBB9ED5-3BF5-4615-9A4A-9256DCA7BBC4}"/>
    <cellStyle name="Normal 8 3 2 2 2 5 3 3" xfId="23296" xr:uid="{5F47E092-2725-465C-B771-F68A2082A332}"/>
    <cellStyle name="Normal 8 3 2 2 2 5 4" xfId="9087" xr:uid="{01A7E3AD-1A7A-4512-819B-86B4F4F6CECF}"/>
    <cellStyle name="Normal 8 3 2 2 2 5 4 2" xfId="18559" xr:uid="{E7023163-BC9F-47FE-812C-10904A4B3FE2}"/>
    <cellStyle name="Normal 8 3 2 2 2 5 4 2 2" xfId="37498" xr:uid="{C6AF706B-1579-4503-B776-44073B34D8A2}"/>
    <cellStyle name="Normal 8 3 2 2 2 5 4 3" xfId="28030" xr:uid="{19A8DAB3-DB0E-4FAF-A5A6-35C97DB595E1}"/>
    <cellStyle name="Normal 8 3 2 2 2 5 5" xfId="11458" xr:uid="{6F86DD09-CBBA-4036-8308-D47F0E4D8529}"/>
    <cellStyle name="Normal 8 3 2 2 2 5 5 2" xfId="30397" xr:uid="{892E4FEC-264E-4BD2-8E9D-33636E5B2645}"/>
    <cellStyle name="Normal 8 3 2 2 2 5 6" xfId="20929" xr:uid="{2C1C2E9B-1C5A-4ADF-B48B-FDB3FA36ED30}"/>
    <cellStyle name="Normal 8 3 2 2 2 6" xfId="5142" xr:uid="{26AC6392-2574-4181-AD87-5872DCF9DD26}"/>
    <cellStyle name="Normal 8 3 2 2 2 6 2" xfId="14614" xr:uid="{094AE849-88C2-4289-A23A-F7425B4739B8}"/>
    <cellStyle name="Normal 8 3 2 2 2 6 2 2" xfId="33553" xr:uid="{5C221E50-1434-4746-ACE3-34AE65156A42}"/>
    <cellStyle name="Normal 8 3 2 2 2 6 3" xfId="24085" xr:uid="{C63CA979-F254-415A-B56C-E19DA3C840DD}"/>
    <cellStyle name="Normal 8 3 2 2 2 7" xfId="2775" xr:uid="{7D49AB83-706D-411F-94CC-E8A6E7188764}"/>
    <cellStyle name="Normal 8 3 2 2 2 7 2" xfId="12247" xr:uid="{E14EEB45-2AF1-40A5-AD46-374B295E308F}"/>
    <cellStyle name="Normal 8 3 2 2 2 7 2 2" xfId="31186" xr:uid="{821C7F54-E9F6-4196-B2CA-7B0206922BAE}"/>
    <cellStyle name="Normal 8 3 2 2 2 7 3" xfId="21718" xr:uid="{623B67A3-45E4-4458-A99C-D648D1796395}"/>
    <cellStyle name="Normal 8 3 2 2 2 8" xfId="7509" xr:uid="{C4CBE6B1-A62E-4D66-A8CF-80273909D3EF}"/>
    <cellStyle name="Normal 8 3 2 2 2 8 2" xfId="16981" xr:uid="{587C1419-C744-4B88-88DE-836C4CCADF25}"/>
    <cellStyle name="Normal 8 3 2 2 2 8 2 2" xfId="35920" xr:uid="{E2DC63EC-9AB4-4C64-8BAB-9AD029EBA8FB}"/>
    <cellStyle name="Normal 8 3 2 2 2 8 3" xfId="26452" xr:uid="{97FB3E2F-B66F-4B03-8314-204D455D1331}"/>
    <cellStyle name="Normal 8 3 2 2 2 9" xfId="9880" xr:uid="{BF85BD17-06F2-4234-82DC-2D8395BA36AB}"/>
    <cellStyle name="Normal 8 3 2 2 2 9 2" xfId="28819" xr:uid="{D2B4A790-063A-4B1F-B813-C4AE06A90FC3}"/>
    <cellStyle name="Normal 8 3 2 2 3" xfId="558" xr:uid="{D8279739-73EE-4B31-AFA2-C849256D2C23}"/>
    <cellStyle name="Normal 8 3 2 2 3 2" xfId="1347" xr:uid="{2445C5E1-882C-41BB-93FA-BE1F63BB540A}"/>
    <cellStyle name="Normal 8 3 2 2 3 2 2" xfId="6081" xr:uid="{E91B033A-55D1-4CBA-9612-D03D068F0D96}"/>
    <cellStyle name="Normal 8 3 2 2 3 2 2 2" xfId="15553" xr:uid="{DAA68111-5CA0-4B7E-871B-1BD7943937DF}"/>
    <cellStyle name="Normal 8 3 2 2 3 2 2 2 2" xfId="34492" xr:uid="{370537D2-4B0B-4DC2-9F8D-A480F7715639}"/>
    <cellStyle name="Normal 8 3 2 2 3 2 2 3" xfId="25024" xr:uid="{6BF34570-A199-4D99-9FB5-C10A5568BD97}"/>
    <cellStyle name="Normal 8 3 2 2 3 2 3" xfId="3714" xr:uid="{B8E1E09F-32EB-4F64-81FA-4A6ED2376876}"/>
    <cellStyle name="Normal 8 3 2 2 3 2 3 2" xfId="13186" xr:uid="{F29A66EF-1EB1-4000-AF84-90E9F3F58F49}"/>
    <cellStyle name="Normal 8 3 2 2 3 2 3 2 2" xfId="32125" xr:uid="{D0F6D4BD-26AA-43F8-973C-AC88A40DBFF4}"/>
    <cellStyle name="Normal 8 3 2 2 3 2 3 3" xfId="22657" xr:uid="{A8017695-0EC6-4AC0-8E39-3A9A7E900699}"/>
    <cellStyle name="Normal 8 3 2 2 3 2 4" xfId="8448" xr:uid="{000CBDBA-B87C-46DA-91A4-5E6918898D9A}"/>
    <cellStyle name="Normal 8 3 2 2 3 2 4 2" xfId="17920" xr:uid="{1E9F2074-65B9-4CBB-B659-1CB940BBA9AF}"/>
    <cellStyle name="Normal 8 3 2 2 3 2 4 2 2" xfId="36859" xr:uid="{E5C45A19-BA9A-4DA7-AE3D-3C5F9AB9F00C}"/>
    <cellStyle name="Normal 8 3 2 2 3 2 4 3" xfId="27391" xr:uid="{60CB93E8-7FEC-48E0-A87B-09B7319BA5D8}"/>
    <cellStyle name="Normal 8 3 2 2 3 2 5" xfId="10819" xr:uid="{88C9C670-F1E7-4DC9-9CC0-13A13229CF83}"/>
    <cellStyle name="Normal 8 3 2 2 3 2 5 2" xfId="29758" xr:uid="{FBCF0DF0-83BE-4A25-8FA6-9E1AFECBFB11}"/>
    <cellStyle name="Normal 8 3 2 2 3 2 6" xfId="20290" xr:uid="{09DFC2EE-712E-47F6-B15B-2DD2D687B706}"/>
    <cellStyle name="Normal 8 3 2 2 3 3" xfId="2136" xr:uid="{752332BB-ACB1-4246-9214-3241918BF1B4}"/>
    <cellStyle name="Normal 8 3 2 2 3 3 2" xfId="6870" xr:uid="{9C9B863F-036F-44B4-9063-92B0FAD4BAE8}"/>
    <cellStyle name="Normal 8 3 2 2 3 3 2 2" xfId="16342" xr:uid="{6AE96081-85BF-4ED4-97F2-847799ECB9E3}"/>
    <cellStyle name="Normal 8 3 2 2 3 3 2 2 2" xfId="35281" xr:uid="{14D93AE9-0D16-48A5-AD0B-4FF6467CCB07}"/>
    <cellStyle name="Normal 8 3 2 2 3 3 2 3" xfId="25813" xr:uid="{428A1E31-BFEF-4634-B565-69ACADD106E3}"/>
    <cellStyle name="Normal 8 3 2 2 3 3 3" xfId="4503" xr:uid="{92B5C4D2-79A7-4CF1-9E2A-B6453CC243BC}"/>
    <cellStyle name="Normal 8 3 2 2 3 3 3 2" xfId="13975" xr:uid="{57D0D0F1-A687-4AB4-B886-700E669A267A}"/>
    <cellStyle name="Normal 8 3 2 2 3 3 3 2 2" xfId="32914" xr:uid="{C4A316ED-7A22-49E5-9599-DD90F7DB14D1}"/>
    <cellStyle name="Normal 8 3 2 2 3 3 3 3" xfId="23446" xr:uid="{45CAB268-FDB6-4717-97AB-9350B5FBC05B}"/>
    <cellStyle name="Normal 8 3 2 2 3 3 4" xfId="9237" xr:uid="{95DA27AA-748E-4F06-8DBE-BEED1FE98C4C}"/>
    <cellStyle name="Normal 8 3 2 2 3 3 4 2" xfId="18709" xr:uid="{69D6E9ED-F580-4856-9E54-4812D74F35E3}"/>
    <cellStyle name="Normal 8 3 2 2 3 3 4 2 2" xfId="37648" xr:uid="{136D93C7-D96A-4FBA-9DE6-3703C1512FC1}"/>
    <cellStyle name="Normal 8 3 2 2 3 3 4 3" xfId="28180" xr:uid="{D9A8C465-238B-4BA9-98EF-898AF1FD2ADF}"/>
    <cellStyle name="Normal 8 3 2 2 3 3 5" xfId="11608" xr:uid="{7BAF0D31-0848-4BAB-8407-0E87C9A786CC}"/>
    <cellStyle name="Normal 8 3 2 2 3 3 5 2" xfId="30547" xr:uid="{446C65D3-C2BB-4E90-A9C5-10BBBE86072B}"/>
    <cellStyle name="Normal 8 3 2 2 3 3 6" xfId="21079" xr:uid="{2245A394-A022-4E49-A890-BFE1068A07C3}"/>
    <cellStyle name="Normal 8 3 2 2 3 4" xfId="5292" xr:uid="{08D11534-7FE4-4C7A-AEB0-E858E6FA63F5}"/>
    <cellStyle name="Normal 8 3 2 2 3 4 2" xfId="14764" xr:uid="{2C78BD51-1D04-43F0-BEF3-60A7CBB51E0A}"/>
    <cellStyle name="Normal 8 3 2 2 3 4 2 2" xfId="33703" xr:uid="{C5334C55-0ABD-4D13-8A6C-B97102E8D02A}"/>
    <cellStyle name="Normal 8 3 2 2 3 4 3" xfId="24235" xr:uid="{1F36A33E-496A-463C-9436-A2D95A187915}"/>
    <cellStyle name="Normal 8 3 2 2 3 5" xfId="2925" xr:uid="{1C9911C6-9817-4947-B2A4-D7032F0FA8F6}"/>
    <cellStyle name="Normal 8 3 2 2 3 5 2" xfId="12397" xr:uid="{6DB032EB-C732-4746-AC08-2926297D5D24}"/>
    <cellStyle name="Normal 8 3 2 2 3 5 2 2" xfId="31336" xr:uid="{C02D2905-BA21-46E1-8BEC-3CBBC24359C5}"/>
    <cellStyle name="Normal 8 3 2 2 3 5 3" xfId="21868" xr:uid="{DFDF1378-46F6-4EA3-988F-50C07744B63C}"/>
    <cellStyle name="Normal 8 3 2 2 3 6" xfId="7659" xr:uid="{49AF0ADB-8940-4447-BC93-4A6E1814ADDA}"/>
    <cellStyle name="Normal 8 3 2 2 3 6 2" xfId="17131" xr:uid="{B9A263D3-9BF1-4C01-9AC2-1F49B3BE53F5}"/>
    <cellStyle name="Normal 8 3 2 2 3 6 2 2" xfId="36070" xr:uid="{5B684EF9-7837-4380-BA52-F83CEBC77F81}"/>
    <cellStyle name="Normal 8 3 2 2 3 6 3" xfId="26602" xr:uid="{72CA40A5-6FB4-432A-8123-3DD06157FA99}"/>
    <cellStyle name="Normal 8 3 2 2 3 7" xfId="10030" xr:uid="{EE807EDA-DD81-4489-A313-B0B3F80FF311}"/>
    <cellStyle name="Normal 8 3 2 2 3 7 2" xfId="28969" xr:uid="{4EB7DE0B-F92D-4F84-B60B-BCA058470F61}"/>
    <cellStyle name="Normal 8 3 2 2 3 8" xfId="19501" xr:uid="{292B1AB1-4A30-4DE2-B696-2D68E1E771A8}"/>
    <cellStyle name="Normal 8 3 2 2 4" xfId="821" xr:uid="{8179BF73-DA35-4749-9CDA-72D6FF3F46E2}"/>
    <cellStyle name="Normal 8 3 2 2 4 2" xfId="1610" xr:uid="{959EF808-97AB-4713-8412-71F29133CE54}"/>
    <cellStyle name="Normal 8 3 2 2 4 2 2" xfId="6344" xr:uid="{9BD0488A-C0AE-4240-BAA5-7BFC79802672}"/>
    <cellStyle name="Normal 8 3 2 2 4 2 2 2" xfId="15816" xr:uid="{6219854B-CB7E-4D73-B4DE-5A0EE249B147}"/>
    <cellStyle name="Normal 8 3 2 2 4 2 2 2 2" xfId="34755" xr:uid="{9A49F372-484E-4B5B-AC03-91064173F909}"/>
    <cellStyle name="Normal 8 3 2 2 4 2 2 3" xfId="25287" xr:uid="{EA6CFEC9-F012-45DF-A20A-090DC96E3ED6}"/>
    <cellStyle name="Normal 8 3 2 2 4 2 3" xfId="3977" xr:uid="{5BBAF937-5138-40D8-A6A2-4671DEE0C12F}"/>
    <cellStyle name="Normal 8 3 2 2 4 2 3 2" xfId="13449" xr:uid="{A6E6A0AC-0B1C-49A9-AB3A-ACA912D28E1F}"/>
    <cellStyle name="Normal 8 3 2 2 4 2 3 2 2" xfId="32388" xr:uid="{C59A6F91-EC1E-470D-B846-6052CE9EA79C}"/>
    <cellStyle name="Normal 8 3 2 2 4 2 3 3" xfId="22920" xr:uid="{636493CF-B08C-47B6-9C7C-3F1207CF59EB}"/>
    <cellStyle name="Normal 8 3 2 2 4 2 4" xfId="8711" xr:uid="{361DD4A5-9DD6-4DEE-9C98-C51FA4B6B27B}"/>
    <cellStyle name="Normal 8 3 2 2 4 2 4 2" xfId="18183" xr:uid="{6225D8DF-1F1D-428C-A92D-78155E09D113}"/>
    <cellStyle name="Normal 8 3 2 2 4 2 4 2 2" xfId="37122" xr:uid="{7647C151-5D88-4656-BD81-DA3022D55CE5}"/>
    <cellStyle name="Normal 8 3 2 2 4 2 4 3" xfId="27654" xr:uid="{6CF49114-7AE3-4A08-8B2E-DFB19D93D1C0}"/>
    <cellStyle name="Normal 8 3 2 2 4 2 5" xfId="11082" xr:uid="{3C3725D4-5652-4E78-B1C3-4FCF0B4D2ED9}"/>
    <cellStyle name="Normal 8 3 2 2 4 2 5 2" xfId="30021" xr:uid="{38F0209C-337A-41F4-A627-269C9AC5F31B}"/>
    <cellStyle name="Normal 8 3 2 2 4 2 6" xfId="20553" xr:uid="{7D968F48-E6A4-473D-9C01-B76227C7B4AF}"/>
    <cellStyle name="Normal 8 3 2 2 4 3" xfId="2399" xr:uid="{8CB3DD00-2DEC-4EFA-ACED-FD1514D7D8EC}"/>
    <cellStyle name="Normal 8 3 2 2 4 3 2" xfId="7133" xr:uid="{7C7C8C29-0EB1-4B7E-A213-722D51DB7D9D}"/>
    <cellStyle name="Normal 8 3 2 2 4 3 2 2" xfId="16605" xr:uid="{0FE09120-A2DA-4EFA-9D84-722B8437E711}"/>
    <cellStyle name="Normal 8 3 2 2 4 3 2 2 2" xfId="35544" xr:uid="{5151E4AA-BC38-412E-844E-3E2E3DE113C0}"/>
    <cellStyle name="Normal 8 3 2 2 4 3 2 3" xfId="26076" xr:uid="{053FDE19-9271-45D1-948E-BAD1C51C782E}"/>
    <cellStyle name="Normal 8 3 2 2 4 3 3" xfId="4766" xr:uid="{887B6900-1F2C-45DA-B0CC-6A751DD94211}"/>
    <cellStyle name="Normal 8 3 2 2 4 3 3 2" xfId="14238" xr:uid="{63425FB1-0E62-43FE-8969-BC0810CD3426}"/>
    <cellStyle name="Normal 8 3 2 2 4 3 3 2 2" xfId="33177" xr:uid="{9D386FB9-ACCE-49FE-8A48-5D26230116AD}"/>
    <cellStyle name="Normal 8 3 2 2 4 3 3 3" xfId="23709" xr:uid="{DBE6C2C6-ADFB-4D0B-B31D-0A760914BED4}"/>
    <cellStyle name="Normal 8 3 2 2 4 3 4" xfId="9500" xr:uid="{A858E5ED-BC40-43C6-AF5C-E49CC6C7E966}"/>
    <cellStyle name="Normal 8 3 2 2 4 3 4 2" xfId="18972" xr:uid="{E597ED7A-D84F-403F-AE10-640EC383C559}"/>
    <cellStyle name="Normal 8 3 2 2 4 3 4 2 2" xfId="37911" xr:uid="{5C4E4179-79A0-4DE6-990B-9CEEAA534E76}"/>
    <cellStyle name="Normal 8 3 2 2 4 3 4 3" xfId="28443" xr:uid="{D95A1D36-7951-4483-B223-D58BF7CB87A6}"/>
    <cellStyle name="Normal 8 3 2 2 4 3 5" xfId="11871" xr:uid="{FFC0CC6B-A062-474C-9026-0D7301742F01}"/>
    <cellStyle name="Normal 8 3 2 2 4 3 5 2" xfId="30810" xr:uid="{0E39EFF4-EBAE-46CD-91B3-8A758D2AD528}"/>
    <cellStyle name="Normal 8 3 2 2 4 3 6" xfId="21342" xr:uid="{74158970-1347-430E-B8D2-4E1DBF006933}"/>
    <cellStyle name="Normal 8 3 2 2 4 4" xfId="5555" xr:uid="{D9C4633D-AED3-4A4E-8F47-0F29A762F89D}"/>
    <cellStyle name="Normal 8 3 2 2 4 4 2" xfId="15027" xr:uid="{A21A1985-4469-43CA-8A57-4E5F2603E222}"/>
    <cellStyle name="Normal 8 3 2 2 4 4 2 2" xfId="33966" xr:uid="{FAA62371-E408-47E9-B010-ECA71FA114DA}"/>
    <cellStyle name="Normal 8 3 2 2 4 4 3" xfId="24498" xr:uid="{1BAB33C2-9781-4E80-AB7C-141391233023}"/>
    <cellStyle name="Normal 8 3 2 2 4 5" xfId="3188" xr:uid="{F64C20F4-F6D3-4A33-ACFA-4930E484FD8B}"/>
    <cellStyle name="Normal 8 3 2 2 4 5 2" xfId="12660" xr:uid="{6DEDB633-E788-4283-91DF-9E70E76302E6}"/>
    <cellStyle name="Normal 8 3 2 2 4 5 2 2" xfId="31599" xr:uid="{28624AE5-3D7A-4DDE-AEEA-EDEEF763AC08}"/>
    <cellStyle name="Normal 8 3 2 2 4 5 3" xfId="22131" xr:uid="{4F75AE01-3A81-4533-AD5F-77F1C24620D2}"/>
    <cellStyle name="Normal 8 3 2 2 4 6" xfId="7922" xr:uid="{2EEB7397-71DF-4FBF-BF6F-7091973DC822}"/>
    <cellStyle name="Normal 8 3 2 2 4 6 2" xfId="17394" xr:uid="{D8FAAE0E-F765-45DE-BCFB-345FD10C9B83}"/>
    <cellStyle name="Normal 8 3 2 2 4 6 2 2" xfId="36333" xr:uid="{01BBA0EF-EAF6-49B1-84ED-C78954487BFA}"/>
    <cellStyle name="Normal 8 3 2 2 4 6 3" xfId="26865" xr:uid="{A85D97EC-DC83-4D75-960B-8EFB9FFA16F2}"/>
    <cellStyle name="Normal 8 3 2 2 4 7" xfId="10293" xr:uid="{DB9BBC45-2112-4AF1-8A80-6598196288D3}"/>
    <cellStyle name="Normal 8 3 2 2 4 7 2" xfId="29232" xr:uid="{84FE7DD4-B027-4E07-901B-45ED849F1265}"/>
    <cellStyle name="Normal 8 3 2 2 4 8" xfId="19764" xr:uid="{54B87491-F451-4172-A69D-D3D98811CF70}"/>
    <cellStyle name="Normal 8 3 2 2 5" xfId="1084" xr:uid="{4F149F1A-67EE-472E-A365-EE2A2F2D46B1}"/>
    <cellStyle name="Normal 8 3 2 2 5 2" xfId="5818" xr:uid="{4AA7FEE3-FF03-481B-9DA6-2399FA1DBEDB}"/>
    <cellStyle name="Normal 8 3 2 2 5 2 2" xfId="15290" xr:uid="{556C3A1E-76D2-4628-AA6D-26C715AD45D3}"/>
    <cellStyle name="Normal 8 3 2 2 5 2 2 2" xfId="34229" xr:uid="{E4885CBA-828C-4D72-BBF1-BF54325B6357}"/>
    <cellStyle name="Normal 8 3 2 2 5 2 3" xfId="24761" xr:uid="{3C5FE5BA-AFE3-4C54-AD4A-E61DC3DF4982}"/>
    <cellStyle name="Normal 8 3 2 2 5 3" xfId="3451" xr:uid="{772C9F22-9329-44B2-A3A7-7126E2608E78}"/>
    <cellStyle name="Normal 8 3 2 2 5 3 2" xfId="12923" xr:uid="{51F2E8E9-D007-43BC-BBBD-5FDFDEB78A26}"/>
    <cellStyle name="Normal 8 3 2 2 5 3 2 2" xfId="31862" xr:uid="{06832308-24A6-4100-96B8-6DC5C6CC82A3}"/>
    <cellStyle name="Normal 8 3 2 2 5 3 3" xfId="22394" xr:uid="{E0BE1E19-D05D-4DA5-9A04-1231370D7414}"/>
    <cellStyle name="Normal 8 3 2 2 5 4" xfId="8185" xr:uid="{8EE0AC77-16CD-4116-A060-D16B63567844}"/>
    <cellStyle name="Normal 8 3 2 2 5 4 2" xfId="17657" xr:uid="{2756CAA2-EFF0-4EAD-8A2B-1EBB77E10D08}"/>
    <cellStyle name="Normal 8 3 2 2 5 4 2 2" xfId="36596" xr:uid="{6DD8D215-203D-4EAE-AF0B-9B2C530CAEFD}"/>
    <cellStyle name="Normal 8 3 2 2 5 4 3" xfId="27128" xr:uid="{CCABA652-2D08-4347-801F-C94EE38FE19F}"/>
    <cellStyle name="Normal 8 3 2 2 5 5" xfId="10556" xr:uid="{A7D3BE23-F2B1-4E3A-A3AC-EDA1AF5E2061}"/>
    <cellStyle name="Normal 8 3 2 2 5 5 2" xfId="29495" xr:uid="{935E44BB-AF2E-4684-8EA4-9929ACB1BCF6}"/>
    <cellStyle name="Normal 8 3 2 2 5 6" xfId="20027" xr:uid="{54081CAA-AA6C-410C-B26C-010350590A2D}"/>
    <cellStyle name="Normal 8 3 2 2 6" xfId="1873" xr:uid="{9812A27F-A964-4D63-B036-4EE90F63D53A}"/>
    <cellStyle name="Normal 8 3 2 2 6 2" xfId="6607" xr:uid="{882A9089-A4F1-4EDA-9E05-4BDF31FDC106}"/>
    <cellStyle name="Normal 8 3 2 2 6 2 2" xfId="16079" xr:uid="{644E8462-5C72-46BF-99DA-E1DA601786BF}"/>
    <cellStyle name="Normal 8 3 2 2 6 2 2 2" xfId="35018" xr:uid="{1757707A-A1AB-48CA-BFAA-709086DF0CCC}"/>
    <cellStyle name="Normal 8 3 2 2 6 2 3" xfId="25550" xr:uid="{CE888665-24B7-4090-A09C-A8E5166D1E47}"/>
    <cellStyle name="Normal 8 3 2 2 6 3" xfId="4240" xr:uid="{658B24E0-A0FC-4C26-86FA-92BEA079D426}"/>
    <cellStyle name="Normal 8 3 2 2 6 3 2" xfId="13712" xr:uid="{DECBE565-3F14-4A6F-BAAF-265C9127134F}"/>
    <cellStyle name="Normal 8 3 2 2 6 3 2 2" xfId="32651" xr:uid="{3077733C-192F-48AD-8D04-DD03A521B9DE}"/>
    <cellStyle name="Normal 8 3 2 2 6 3 3" xfId="23183" xr:uid="{8CF02240-A0F2-493F-94D0-71412B03C977}"/>
    <cellStyle name="Normal 8 3 2 2 6 4" xfId="8974" xr:uid="{89F1E9C2-5F69-480E-B6C4-66C4822A934A}"/>
    <cellStyle name="Normal 8 3 2 2 6 4 2" xfId="18446" xr:uid="{DF8FAF40-11B7-4D28-A11B-AE024FA9594D}"/>
    <cellStyle name="Normal 8 3 2 2 6 4 2 2" xfId="37385" xr:uid="{CEB19A2A-5485-4061-947A-D805CAD90C12}"/>
    <cellStyle name="Normal 8 3 2 2 6 4 3" xfId="27917" xr:uid="{0EEBBC8D-890C-494C-92FF-D89D20F411EE}"/>
    <cellStyle name="Normal 8 3 2 2 6 5" xfId="11345" xr:uid="{3B9BBA0A-8761-40A0-8314-4E0D2FEAD3E4}"/>
    <cellStyle name="Normal 8 3 2 2 6 5 2" xfId="30284" xr:uid="{13B75534-762F-42A0-96C3-3E01B0A7CCD0}"/>
    <cellStyle name="Normal 8 3 2 2 6 6" xfId="20816" xr:uid="{4C660A15-09C3-4B5D-A9DC-EB848EDE3DB3}"/>
    <cellStyle name="Normal 8 3 2 2 7" xfId="5029" xr:uid="{84441EDB-141B-4C0A-9E02-1C99B21B0CC4}"/>
    <cellStyle name="Normal 8 3 2 2 7 2" xfId="14501" xr:uid="{D071F594-7091-489A-8930-4B5C757BAE56}"/>
    <cellStyle name="Normal 8 3 2 2 7 2 2" xfId="33440" xr:uid="{F4416A52-7871-4F3E-BD62-A3176082BB14}"/>
    <cellStyle name="Normal 8 3 2 2 7 3" xfId="23972" xr:uid="{013795C5-43E2-46A5-9204-0AF45B83A992}"/>
    <cellStyle name="Normal 8 3 2 2 8" xfId="2662" xr:uid="{951C669C-7DCB-4246-9D61-1A3AF737C621}"/>
    <cellStyle name="Normal 8 3 2 2 8 2" xfId="12134" xr:uid="{D2A63E7A-16C5-4660-9CE0-840BC5E25D70}"/>
    <cellStyle name="Normal 8 3 2 2 8 2 2" xfId="31073" xr:uid="{DB38C92B-8636-461B-849B-17E0EA7ACE2E}"/>
    <cellStyle name="Normal 8 3 2 2 8 3" xfId="21605" xr:uid="{CF015CBD-B1AD-4604-9E75-1475B1A5F5EF}"/>
    <cellStyle name="Normal 8 3 2 2 9" xfId="7396" xr:uid="{6FC1598D-07BC-4962-AF8D-75236A117AB7}"/>
    <cellStyle name="Normal 8 3 2 2 9 2" xfId="16868" xr:uid="{59E8F507-D699-4F0C-92A1-A88F8D8B20B8}"/>
    <cellStyle name="Normal 8 3 2 2 9 2 2" xfId="35807" xr:uid="{A069F41C-5121-4DC1-9D8D-BB58B113150B}"/>
    <cellStyle name="Normal 8 3 2 2 9 3" xfId="26339" xr:uid="{70058AAA-72A4-49BD-B765-F9DB54C0C0BD}"/>
    <cellStyle name="Normal 8 3 2 3" xfId="328" xr:uid="{4F11D8CA-0F8A-4D6C-A53B-B1AFE42A1D85}"/>
    <cellStyle name="Normal 8 3 2 3 10" xfId="9804" xr:uid="{7FB5C261-A365-4CEC-ABA0-691A57D64E2E}"/>
    <cellStyle name="Normal 8 3 2 3 10 2" xfId="28743" xr:uid="{FBA5374C-ADD9-46EF-B6BC-B8E03F20A203}"/>
    <cellStyle name="Normal 8 3 2 3 11" xfId="19275" xr:uid="{48ED8E1F-9272-4B2C-B1AF-403DA2AB9692}"/>
    <cellStyle name="Normal 8 3 2 3 2" xfId="443" xr:uid="{D95DB9BB-6073-4BB2-8202-B26882DC334C}"/>
    <cellStyle name="Normal 8 3 2 3 2 10" xfId="19388" xr:uid="{1F836066-AE00-42EA-BBF1-65E0BB46A159}"/>
    <cellStyle name="Normal 8 3 2 3 2 2" xfId="708" xr:uid="{C9BA1B2D-4EA4-43EA-8E0C-C784B93ADB87}"/>
    <cellStyle name="Normal 8 3 2 3 2 2 2" xfId="1497" xr:uid="{9FFFEC3A-83AA-4E25-8D85-313463B06DCD}"/>
    <cellStyle name="Normal 8 3 2 3 2 2 2 2" xfId="6231" xr:uid="{0548794E-D302-48A1-B3C6-A4B69A561057}"/>
    <cellStyle name="Normal 8 3 2 3 2 2 2 2 2" xfId="15703" xr:uid="{F8804991-DB04-4B5C-83A3-BEC70874A0A4}"/>
    <cellStyle name="Normal 8 3 2 3 2 2 2 2 2 2" xfId="34642" xr:uid="{70BCA236-7463-4E5D-9C09-FC2EF5F14993}"/>
    <cellStyle name="Normal 8 3 2 3 2 2 2 2 3" xfId="25174" xr:uid="{978D492C-5B58-463E-A38D-40922CFD57A4}"/>
    <cellStyle name="Normal 8 3 2 3 2 2 2 3" xfId="3864" xr:uid="{1952C45C-E1FF-418A-BC19-F7B3EBFDF6D3}"/>
    <cellStyle name="Normal 8 3 2 3 2 2 2 3 2" xfId="13336" xr:uid="{A5A9AE1A-8D8F-43AE-BF2F-E0875CCD7D79}"/>
    <cellStyle name="Normal 8 3 2 3 2 2 2 3 2 2" xfId="32275" xr:uid="{B7467D9B-CAE1-4E06-965E-C94530AEFAEF}"/>
    <cellStyle name="Normal 8 3 2 3 2 2 2 3 3" xfId="22807" xr:uid="{DCD999FF-4833-44DF-AAAA-74D2D09446C8}"/>
    <cellStyle name="Normal 8 3 2 3 2 2 2 4" xfId="8598" xr:uid="{78D04B8E-D8A8-4E8C-BDDA-9F4BB3797C80}"/>
    <cellStyle name="Normal 8 3 2 3 2 2 2 4 2" xfId="18070" xr:uid="{336A3C8A-7D66-4639-B55A-862A79A5F4AE}"/>
    <cellStyle name="Normal 8 3 2 3 2 2 2 4 2 2" xfId="37009" xr:uid="{A79B4870-F235-42F2-8B9C-F863DA4541FB}"/>
    <cellStyle name="Normal 8 3 2 3 2 2 2 4 3" xfId="27541" xr:uid="{AD958093-C7D4-4740-936E-8159F93CF5EA}"/>
    <cellStyle name="Normal 8 3 2 3 2 2 2 5" xfId="10969" xr:uid="{1E99890B-B088-4333-8A81-5B416AAFE253}"/>
    <cellStyle name="Normal 8 3 2 3 2 2 2 5 2" xfId="29908" xr:uid="{F6351F6E-9235-4622-B493-91502542FCA4}"/>
    <cellStyle name="Normal 8 3 2 3 2 2 2 6" xfId="20440" xr:uid="{ADEFD056-809B-485B-BF44-BE8F27A9E656}"/>
    <cellStyle name="Normal 8 3 2 3 2 2 3" xfId="2286" xr:uid="{79E2B15A-C85F-47D3-9DB8-3CD818F74989}"/>
    <cellStyle name="Normal 8 3 2 3 2 2 3 2" xfId="7020" xr:uid="{F2374268-5EBC-474B-8D09-5139C14C9351}"/>
    <cellStyle name="Normal 8 3 2 3 2 2 3 2 2" xfId="16492" xr:uid="{B25E570A-0378-408A-8499-00F329EB4BB7}"/>
    <cellStyle name="Normal 8 3 2 3 2 2 3 2 2 2" xfId="35431" xr:uid="{8717A7C7-2F75-404B-A9BC-F83498B853D3}"/>
    <cellStyle name="Normal 8 3 2 3 2 2 3 2 3" xfId="25963" xr:uid="{F8ECC955-319A-4757-8923-4B1903084091}"/>
    <cellStyle name="Normal 8 3 2 3 2 2 3 3" xfId="4653" xr:uid="{D0FF168F-CDD8-49C3-AFAD-10CDA72BBEC2}"/>
    <cellStyle name="Normal 8 3 2 3 2 2 3 3 2" xfId="14125" xr:uid="{F33D758F-BD6D-4B5B-AA70-39A9DC591375}"/>
    <cellStyle name="Normal 8 3 2 3 2 2 3 3 2 2" xfId="33064" xr:uid="{325F7BAB-45B0-4C44-95BF-78A4214C266F}"/>
    <cellStyle name="Normal 8 3 2 3 2 2 3 3 3" xfId="23596" xr:uid="{B8BCEE79-7AF5-4E0F-8618-0C53CA49B478}"/>
    <cellStyle name="Normal 8 3 2 3 2 2 3 4" xfId="9387" xr:uid="{5E42B2AA-15CB-4E39-87B0-00450AB39F50}"/>
    <cellStyle name="Normal 8 3 2 3 2 2 3 4 2" xfId="18859" xr:uid="{EFEEC701-D0CD-4470-A301-75167ADBFCFA}"/>
    <cellStyle name="Normal 8 3 2 3 2 2 3 4 2 2" xfId="37798" xr:uid="{46BA89DD-6C8D-43DA-B008-9B99DB0F7777}"/>
    <cellStyle name="Normal 8 3 2 3 2 2 3 4 3" xfId="28330" xr:uid="{EC5E53BE-733F-4AF5-81C1-8109107AE249}"/>
    <cellStyle name="Normal 8 3 2 3 2 2 3 5" xfId="11758" xr:uid="{E3A1EEFE-2A0B-4BCC-A305-B9D289E2F241}"/>
    <cellStyle name="Normal 8 3 2 3 2 2 3 5 2" xfId="30697" xr:uid="{145955F6-79DE-4323-8CEE-5BEC0F66BDEE}"/>
    <cellStyle name="Normal 8 3 2 3 2 2 3 6" xfId="21229" xr:uid="{A5F4B0F7-74AA-4A58-9AE4-41F2B4D108D1}"/>
    <cellStyle name="Normal 8 3 2 3 2 2 4" xfId="5442" xr:uid="{335FF9F6-A397-4674-B05C-C4BE7C41A081}"/>
    <cellStyle name="Normal 8 3 2 3 2 2 4 2" xfId="14914" xr:uid="{FBC43D02-E7C7-42FD-88DA-CE39EE628E17}"/>
    <cellStyle name="Normal 8 3 2 3 2 2 4 2 2" xfId="33853" xr:uid="{00C696E6-984D-47AC-A0CB-198CCD8C3488}"/>
    <cellStyle name="Normal 8 3 2 3 2 2 4 3" xfId="24385" xr:uid="{546E4F94-9E6D-400B-8F45-B0DC7AC905BE}"/>
    <cellStyle name="Normal 8 3 2 3 2 2 5" xfId="3075" xr:uid="{0B1E12C4-1CB4-4AEB-8744-4F938F223F84}"/>
    <cellStyle name="Normal 8 3 2 3 2 2 5 2" xfId="12547" xr:uid="{CC3960C2-E798-4B2F-86C2-4E831ABD1654}"/>
    <cellStyle name="Normal 8 3 2 3 2 2 5 2 2" xfId="31486" xr:uid="{DB6414D1-9E38-4EAF-9BF0-03875F6594A5}"/>
    <cellStyle name="Normal 8 3 2 3 2 2 5 3" xfId="22018" xr:uid="{2DDCF0C6-F8A5-4791-9821-CD8C43A70B95}"/>
    <cellStyle name="Normal 8 3 2 3 2 2 6" xfId="7809" xr:uid="{EB6E81D1-A0F1-4ABE-B988-442DF81E1EB0}"/>
    <cellStyle name="Normal 8 3 2 3 2 2 6 2" xfId="17281" xr:uid="{70EB93A8-B407-4DB7-8809-B4BD2DF3D697}"/>
    <cellStyle name="Normal 8 3 2 3 2 2 6 2 2" xfId="36220" xr:uid="{77E44924-451D-47D4-A907-35CBBF0DB88C}"/>
    <cellStyle name="Normal 8 3 2 3 2 2 6 3" xfId="26752" xr:uid="{81DE3C10-7F1F-4FF2-9A4B-A641E3C14491}"/>
    <cellStyle name="Normal 8 3 2 3 2 2 7" xfId="10180" xr:uid="{9306C73C-50B9-433A-9C97-1A82FE91D80E}"/>
    <cellStyle name="Normal 8 3 2 3 2 2 7 2" xfId="29119" xr:uid="{7BE5FCE6-0C19-4976-A8F3-649364C3390F}"/>
    <cellStyle name="Normal 8 3 2 3 2 2 8" xfId="19651" xr:uid="{8E93E7FD-7642-4253-93A0-783E93377F9B}"/>
    <cellStyle name="Normal 8 3 2 3 2 3" xfId="971" xr:uid="{B04B248B-37C9-424E-A410-7135BA18253D}"/>
    <cellStyle name="Normal 8 3 2 3 2 3 2" xfId="1760" xr:uid="{2AF86C7B-DFEC-499D-BAE5-7F0D6A5ACBBC}"/>
    <cellStyle name="Normal 8 3 2 3 2 3 2 2" xfId="6494" xr:uid="{BE2DCA6F-97A7-47C1-BCC3-FBDBAC605D53}"/>
    <cellStyle name="Normal 8 3 2 3 2 3 2 2 2" xfId="15966" xr:uid="{BBF6B86F-F226-4313-8A39-B46D0D482815}"/>
    <cellStyle name="Normal 8 3 2 3 2 3 2 2 2 2" xfId="34905" xr:uid="{1EB4122A-640C-4F4A-B8F6-E5283E7D8801}"/>
    <cellStyle name="Normal 8 3 2 3 2 3 2 2 3" xfId="25437" xr:uid="{C18FD0A1-9B62-4B99-843A-2BA0F9D9D70A}"/>
    <cellStyle name="Normal 8 3 2 3 2 3 2 3" xfId="4127" xr:uid="{5925A48F-FE5C-4F13-9D2D-977486116261}"/>
    <cellStyle name="Normal 8 3 2 3 2 3 2 3 2" xfId="13599" xr:uid="{219E5C0F-D5E6-4404-877F-8E6551633334}"/>
    <cellStyle name="Normal 8 3 2 3 2 3 2 3 2 2" xfId="32538" xr:uid="{55546A96-870D-4279-97E2-AC9626D610EF}"/>
    <cellStyle name="Normal 8 3 2 3 2 3 2 3 3" xfId="23070" xr:uid="{A71C0598-898A-4222-8574-7123BF07E315}"/>
    <cellStyle name="Normal 8 3 2 3 2 3 2 4" xfId="8861" xr:uid="{E2055871-C066-4E10-BAA6-97413EC015E2}"/>
    <cellStyle name="Normal 8 3 2 3 2 3 2 4 2" xfId="18333" xr:uid="{525D9CA7-8DAA-45B6-99E9-1F4E03718669}"/>
    <cellStyle name="Normal 8 3 2 3 2 3 2 4 2 2" xfId="37272" xr:uid="{B0A6C058-29FA-43DE-95C4-CB3B87CC7D25}"/>
    <cellStyle name="Normal 8 3 2 3 2 3 2 4 3" xfId="27804" xr:uid="{D483C376-7455-4966-97AA-E3492F9F252B}"/>
    <cellStyle name="Normal 8 3 2 3 2 3 2 5" xfId="11232" xr:uid="{5EA60983-5460-4809-AA05-CC336DE8407F}"/>
    <cellStyle name="Normal 8 3 2 3 2 3 2 5 2" xfId="30171" xr:uid="{C36EB482-5DCD-4CB0-A013-65ADBE082714}"/>
    <cellStyle name="Normal 8 3 2 3 2 3 2 6" xfId="20703" xr:uid="{AB35AB24-8205-441B-B85C-710418451782}"/>
    <cellStyle name="Normal 8 3 2 3 2 3 3" xfId="2549" xr:uid="{476CDC05-C7A9-4D50-8E31-73A72B0EA2C9}"/>
    <cellStyle name="Normal 8 3 2 3 2 3 3 2" xfId="7283" xr:uid="{A2C1494C-41D6-4FAF-A335-CF900143DE5D}"/>
    <cellStyle name="Normal 8 3 2 3 2 3 3 2 2" xfId="16755" xr:uid="{8A31839D-1624-4334-ABA1-64383C6AC25C}"/>
    <cellStyle name="Normal 8 3 2 3 2 3 3 2 2 2" xfId="35694" xr:uid="{3DC54F75-24C8-4272-BEC4-4EBCB6F89465}"/>
    <cellStyle name="Normal 8 3 2 3 2 3 3 2 3" xfId="26226" xr:uid="{4A2B591C-4328-429B-B29E-56CF8EE52662}"/>
    <cellStyle name="Normal 8 3 2 3 2 3 3 3" xfId="4916" xr:uid="{66D16CE6-2D20-478E-A74E-A8534A4FB806}"/>
    <cellStyle name="Normal 8 3 2 3 2 3 3 3 2" xfId="14388" xr:uid="{6E7CB715-2ACB-4D63-96FC-EC5E388C521F}"/>
    <cellStyle name="Normal 8 3 2 3 2 3 3 3 2 2" xfId="33327" xr:uid="{A5FAA5D9-0C6F-4E89-B01E-0E0175E66AFD}"/>
    <cellStyle name="Normal 8 3 2 3 2 3 3 3 3" xfId="23859" xr:uid="{1565A2CB-E650-474B-AF8A-31E5C2C9C799}"/>
    <cellStyle name="Normal 8 3 2 3 2 3 3 4" xfId="9650" xr:uid="{60A3FDB8-2A1E-40A1-B9F6-777FDB32C55D}"/>
    <cellStyle name="Normal 8 3 2 3 2 3 3 4 2" xfId="19122" xr:uid="{3D3E4F75-5754-4A1A-AE4F-E8EFAD843B62}"/>
    <cellStyle name="Normal 8 3 2 3 2 3 3 4 2 2" xfId="38061" xr:uid="{E5C3B453-D55A-4EBE-A47A-F4C7226D6951}"/>
    <cellStyle name="Normal 8 3 2 3 2 3 3 4 3" xfId="28593" xr:uid="{D8698433-6FD1-45EE-A18B-A8AC1EB37505}"/>
    <cellStyle name="Normal 8 3 2 3 2 3 3 5" xfId="12021" xr:uid="{5A4C824F-8391-40AA-A833-ECD1D0B23309}"/>
    <cellStyle name="Normal 8 3 2 3 2 3 3 5 2" xfId="30960" xr:uid="{2FB51D9D-94BE-47EB-A68F-4C726287855A}"/>
    <cellStyle name="Normal 8 3 2 3 2 3 3 6" xfId="21492" xr:uid="{DBD965AB-01D0-4F76-A4CD-6CEA18D225C5}"/>
    <cellStyle name="Normal 8 3 2 3 2 3 4" xfId="5705" xr:uid="{A9D38AC6-99EE-497D-9260-5642BE9E0C6D}"/>
    <cellStyle name="Normal 8 3 2 3 2 3 4 2" xfId="15177" xr:uid="{DCF424EB-B563-4C7D-A07D-F207B8E5C6E4}"/>
    <cellStyle name="Normal 8 3 2 3 2 3 4 2 2" xfId="34116" xr:uid="{B0EDF876-E1CE-4DEE-B5AE-894561A18973}"/>
    <cellStyle name="Normal 8 3 2 3 2 3 4 3" xfId="24648" xr:uid="{A498C233-BC20-4E6B-8F25-EBA7D3D6AF71}"/>
    <cellStyle name="Normal 8 3 2 3 2 3 5" xfId="3338" xr:uid="{D46EC8C2-24D6-4FA6-95C7-F00A3757D38D}"/>
    <cellStyle name="Normal 8 3 2 3 2 3 5 2" xfId="12810" xr:uid="{2BFA856A-3716-4CB2-923B-84FFA345A4FE}"/>
    <cellStyle name="Normal 8 3 2 3 2 3 5 2 2" xfId="31749" xr:uid="{2B137C0A-EE1D-4D85-BB35-4393D1E07E9F}"/>
    <cellStyle name="Normal 8 3 2 3 2 3 5 3" xfId="22281" xr:uid="{0E6E0491-7D3F-4F56-B405-D6B5E97DDC2A}"/>
    <cellStyle name="Normal 8 3 2 3 2 3 6" xfId="8072" xr:uid="{93AAB0B8-DB4B-44AE-9662-CA12A4EE2CD4}"/>
    <cellStyle name="Normal 8 3 2 3 2 3 6 2" xfId="17544" xr:uid="{1A969F83-A91A-41F6-B229-7D4281E0FA86}"/>
    <cellStyle name="Normal 8 3 2 3 2 3 6 2 2" xfId="36483" xr:uid="{00157888-555F-4681-A203-AA6B13A5F1CA}"/>
    <cellStyle name="Normal 8 3 2 3 2 3 6 3" xfId="27015" xr:uid="{A3ECD2AB-7E5C-4ADA-B6CF-82928BEC988C}"/>
    <cellStyle name="Normal 8 3 2 3 2 3 7" xfId="10443" xr:uid="{917E8079-EBE9-4319-846A-E66E0FC8747C}"/>
    <cellStyle name="Normal 8 3 2 3 2 3 7 2" xfId="29382" xr:uid="{8FD2D751-5D73-47A0-8F0E-353CEEC21FDB}"/>
    <cellStyle name="Normal 8 3 2 3 2 3 8" xfId="19914" xr:uid="{5B0F025D-8576-424C-8FC1-E3FEC007B351}"/>
    <cellStyle name="Normal 8 3 2 3 2 4" xfId="1234" xr:uid="{74426B72-0EA6-4107-9896-9FC1DE871040}"/>
    <cellStyle name="Normal 8 3 2 3 2 4 2" xfId="5968" xr:uid="{E93185D6-C9AC-426A-8D6A-2B3FF5718181}"/>
    <cellStyle name="Normal 8 3 2 3 2 4 2 2" xfId="15440" xr:uid="{21C34902-087F-4EE5-8A4D-3D6B94E43A54}"/>
    <cellStyle name="Normal 8 3 2 3 2 4 2 2 2" xfId="34379" xr:uid="{CB0143BD-EA06-4779-BDE6-22536E8FB2B6}"/>
    <cellStyle name="Normal 8 3 2 3 2 4 2 3" xfId="24911" xr:uid="{AB40BF25-F58F-4E91-AD51-811D41F950F5}"/>
    <cellStyle name="Normal 8 3 2 3 2 4 3" xfId="3601" xr:uid="{1355639F-20EF-47FD-A409-18D0361B8FFE}"/>
    <cellStyle name="Normal 8 3 2 3 2 4 3 2" xfId="13073" xr:uid="{CD15D42F-4835-40CD-BEC7-26544E2FD6BF}"/>
    <cellStyle name="Normal 8 3 2 3 2 4 3 2 2" xfId="32012" xr:uid="{1B14571C-DDB3-4377-81F9-C682802FCF50}"/>
    <cellStyle name="Normal 8 3 2 3 2 4 3 3" xfId="22544" xr:uid="{2AB9AEC8-FE8C-4BCF-BBE1-A369AF5DD511}"/>
    <cellStyle name="Normal 8 3 2 3 2 4 4" xfId="8335" xr:uid="{2B1DF560-F20F-47CA-84E7-A5BE4A64F941}"/>
    <cellStyle name="Normal 8 3 2 3 2 4 4 2" xfId="17807" xr:uid="{5AA5EF40-2B68-4DB6-BE91-7803B0460C9A}"/>
    <cellStyle name="Normal 8 3 2 3 2 4 4 2 2" xfId="36746" xr:uid="{C4B39D62-3711-49D3-A52E-BECFD390BD9B}"/>
    <cellStyle name="Normal 8 3 2 3 2 4 4 3" xfId="27278" xr:uid="{54C70707-2281-4045-BCDD-53E1D662ECF1}"/>
    <cellStyle name="Normal 8 3 2 3 2 4 5" xfId="10706" xr:uid="{ADD28001-276B-40D9-9B44-1791288DC727}"/>
    <cellStyle name="Normal 8 3 2 3 2 4 5 2" xfId="29645" xr:uid="{410645F4-3CAD-4DB2-9DC4-17D2ECDC7E7B}"/>
    <cellStyle name="Normal 8 3 2 3 2 4 6" xfId="20177" xr:uid="{3F8CEE2C-3082-4F03-9BF7-5F6CD360E1FF}"/>
    <cellStyle name="Normal 8 3 2 3 2 5" xfId="2023" xr:uid="{5D438EEE-C519-4FDB-9C7A-99185FDC2652}"/>
    <cellStyle name="Normal 8 3 2 3 2 5 2" xfId="6757" xr:uid="{2D1A1B9D-5A7D-4837-9B37-DD40574FF246}"/>
    <cellStyle name="Normal 8 3 2 3 2 5 2 2" xfId="16229" xr:uid="{E21A93B9-2518-4C15-9CFD-D7284B6A7EA1}"/>
    <cellStyle name="Normal 8 3 2 3 2 5 2 2 2" xfId="35168" xr:uid="{BED413AA-CD68-4578-A62E-F0AA58239FBD}"/>
    <cellStyle name="Normal 8 3 2 3 2 5 2 3" xfId="25700" xr:uid="{54A8953F-563E-42E4-8F7C-BA6CDBF0967F}"/>
    <cellStyle name="Normal 8 3 2 3 2 5 3" xfId="4390" xr:uid="{87D802BD-1F5D-44F7-9AD8-724450005235}"/>
    <cellStyle name="Normal 8 3 2 3 2 5 3 2" xfId="13862" xr:uid="{B21EADC1-7032-48DD-B80A-C65D005738B3}"/>
    <cellStyle name="Normal 8 3 2 3 2 5 3 2 2" xfId="32801" xr:uid="{B365DE5C-97C8-40CF-86FA-5DCDA8CF2391}"/>
    <cellStyle name="Normal 8 3 2 3 2 5 3 3" xfId="23333" xr:uid="{39EDC91C-4805-4BE2-BE74-9C263717CDD7}"/>
    <cellStyle name="Normal 8 3 2 3 2 5 4" xfId="9124" xr:uid="{B6609D5B-132E-4BEB-8EC0-EF41ECEDBC8A}"/>
    <cellStyle name="Normal 8 3 2 3 2 5 4 2" xfId="18596" xr:uid="{2596CC2D-6255-443F-ADA2-AFD86B0F08F4}"/>
    <cellStyle name="Normal 8 3 2 3 2 5 4 2 2" xfId="37535" xr:uid="{9679C2BC-B3AE-4F95-845B-4660D5B02072}"/>
    <cellStyle name="Normal 8 3 2 3 2 5 4 3" xfId="28067" xr:uid="{B9148D82-7AE3-4CD7-94FA-1B772B558011}"/>
    <cellStyle name="Normal 8 3 2 3 2 5 5" xfId="11495" xr:uid="{0965AE93-B104-4AA1-9D4B-03FB0A809261}"/>
    <cellStyle name="Normal 8 3 2 3 2 5 5 2" xfId="30434" xr:uid="{976FDA9F-35F6-4F31-8167-B4B7DFAEFA63}"/>
    <cellStyle name="Normal 8 3 2 3 2 5 6" xfId="20966" xr:uid="{AAD12A5F-FDEA-414E-95D7-B7F58D20F28B}"/>
    <cellStyle name="Normal 8 3 2 3 2 6" xfId="5179" xr:uid="{0BB94F8C-7B87-40A6-AAFF-4966BF1CAEEE}"/>
    <cellStyle name="Normal 8 3 2 3 2 6 2" xfId="14651" xr:uid="{D28FCD57-9064-4722-957B-367EA4A9469A}"/>
    <cellStyle name="Normal 8 3 2 3 2 6 2 2" xfId="33590" xr:uid="{A3F3128C-F920-4C8B-9068-4E437B21CB1C}"/>
    <cellStyle name="Normal 8 3 2 3 2 6 3" xfId="24122" xr:uid="{CA944163-FC8F-4677-AC1F-D31385CC7C6D}"/>
    <cellStyle name="Normal 8 3 2 3 2 7" xfId="2812" xr:uid="{2008C92B-4B12-4A55-9FAC-CA4E9D7F2963}"/>
    <cellStyle name="Normal 8 3 2 3 2 7 2" xfId="12284" xr:uid="{4D32AEEC-5551-45E3-987E-75BABB21BC4F}"/>
    <cellStyle name="Normal 8 3 2 3 2 7 2 2" xfId="31223" xr:uid="{7E6D0BCC-EE3D-400C-9440-ADFDF0EDB410}"/>
    <cellStyle name="Normal 8 3 2 3 2 7 3" xfId="21755" xr:uid="{7C93125B-4330-4EC7-A766-8BF1917EA837}"/>
    <cellStyle name="Normal 8 3 2 3 2 8" xfId="7546" xr:uid="{47E6543B-D84E-473F-81C5-A30297E332C9}"/>
    <cellStyle name="Normal 8 3 2 3 2 8 2" xfId="17018" xr:uid="{45D8D7FE-0BA8-4C8A-A516-58BB42A02E43}"/>
    <cellStyle name="Normal 8 3 2 3 2 8 2 2" xfId="35957" xr:uid="{E89065C4-21A6-4A82-ABFF-D8A80BE5F944}"/>
    <cellStyle name="Normal 8 3 2 3 2 8 3" xfId="26489" xr:uid="{34206649-5B7D-4DA4-B53D-06C5ACFF7D70}"/>
    <cellStyle name="Normal 8 3 2 3 2 9" xfId="9917" xr:uid="{C6B7C1B8-CF01-4DA6-83CF-72A0C1948922}"/>
    <cellStyle name="Normal 8 3 2 3 2 9 2" xfId="28856" xr:uid="{CF914A50-770F-4D5C-9CAD-07E6F77697CE}"/>
    <cellStyle name="Normal 8 3 2 3 3" xfId="595" xr:uid="{3A859A0E-DFDB-429C-8612-013D9C9DBF5C}"/>
    <cellStyle name="Normal 8 3 2 3 3 2" xfId="1384" xr:uid="{60CD5306-4B26-4C69-A164-40B834FD4C8A}"/>
    <cellStyle name="Normal 8 3 2 3 3 2 2" xfId="6118" xr:uid="{2815FE0A-B64B-4879-982A-11FE9D4FBA5F}"/>
    <cellStyle name="Normal 8 3 2 3 3 2 2 2" xfId="15590" xr:uid="{AB777F79-EEEC-4973-96D5-47BB09F30FFF}"/>
    <cellStyle name="Normal 8 3 2 3 3 2 2 2 2" xfId="34529" xr:uid="{6311183B-02B4-44A1-AF79-2316F6DADADD}"/>
    <cellStyle name="Normal 8 3 2 3 3 2 2 3" xfId="25061" xr:uid="{4978A251-05E3-4752-AB49-3278FB406CA3}"/>
    <cellStyle name="Normal 8 3 2 3 3 2 3" xfId="3751" xr:uid="{D14B3B66-8A2E-4DB6-B91D-7EC36BD8FE18}"/>
    <cellStyle name="Normal 8 3 2 3 3 2 3 2" xfId="13223" xr:uid="{26A9E520-1FF7-4035-BB6B-8A0BA5B3D9CF}"/>
    <cellStyle name="Normal 8 3 2 3 3 2 3 2 2" xfId="32162" xr:uid="{50544233-9DBF-4596-8287-14F468C4D687}"/>
    <cellStyle name="Normal 8 3 2 3 3 2 3 3" xfId="22694" xr:uid="{A8379202-09C5-4B60-BC2F-B61D32F6288A}"/>
    <cellStyle name="Normal 8 3 2 3 3 2 4" xfId="8485" xr:uid="{F8082AA1-7897-4911-9718-B3EA9F9D202B}"/>
    <cellStyle name="Normal 8 3 2 3 3 2 4 2" xfId="17957" xr:uid="{21DC24F7-55A3-4894-A43B-5B0C0722F511}"/>
    <cellStyle name="Normal 8 3 2 3 3 2 4 2 2" xfId="36896" xr:uid="{F3B05A9D-5BEE-41E5-AF9D-C3D53FA769B0}"/>
    <cellStyle name="Normal 8 3 2 3 3 2 4 3" xfId="27428" xr:uid="{90CFDD41-8049-4D4D-BB54-6CE272C3B52C}"/>
    <cellStyle name="Normal 8 3 2 3 3 2 5" xfId="10856" xr:uid="{180F3627-8C6A-4959-AECC-24C2BCDE9F1A}"/>
    <cellStyle name="Normal 8 3 2 3 3 2 5 2" xfId="29795" xr:uid="{93D3153E-389C-4837-8287-418AF66E8C15}"/>
    <cellStyle name="Normal 8 3 2 3 3 2 6" xfId="20327" xr:uid="{7A7A497B-45F4-4EBC-ABE3-952F482BE375}"/>
    <cellStyle name="Normal 8 3 2 3 3 3" xfId="2173" xr:uid="{A2054057-74A0-483B-86D5-241D3EA6FC85}"/>
    <cellStyle name="Normal 8 3 2 3 3 3 2" xfId="6907" xr:uid="{76178550-60DE-445C-A5CA-D0D72EF6D07E}"/>
    <cellStyle name="Normal 8 3 2 3 3 3 2 2" xfId="16379" xr:uid="{40A2268F-C66C-44B0-81E0-D9E61295CB83}"/>
    <cellStyle name="Normal 8 3 2 3 3 3 2 2 2" xfId="35318" xr:uid="{1347D69F-3ED7-42E9-881F-859EE2EB81FF}"/>
    <cellStyle name="Normal 8 3 2 3 3 3 2 3" xfId="25850" xr:uid="{EF4AD169-9A0A-41F4-A2D7-0927DC4BD7A7}"/>
    <cellStyle name="Normal 8 3 2 3 3 3 3" xfId="4540" xr:uid="{9C8A5D1C-FFB9-4B1A-95FB-3B140C5F4C74}"/>
    <cellStyle name="Normal 8 3 2 3 3 3 3 2" xfId="14012" xr:uid="{A6DCA78A-99CD-4B7E-BAA1-5DDB961020D0}"/>
    <cellStyle name="Normal 8 3 2 3 3 3 3 2 2" xfId="32951" xr:uid="{3DE4DC74-C83A-48E0-8792-8F7A36169D17}"/>
    <cellStyle name="Normal 8 3 2 3 3 3 3 3" xfId="23483" xr:uid="{23D87E42-966A-4840-8E23-814BD0631F09}"/>
    <cellStyle name="Normal 8 3 2 3 3 3 4" xfId="9274" xr:uid="{232A5CBF-9E05-4F1D-8AF1-9BD29CC46F3E}"/>
    <cellStyle name="Normal 8 3 2 3 3 3 4 2" xfId="18746" xr:uid="{291F3D2B-B4A7-4613-8391-B9F4AE58467F}"/>
    <cellStyle name="Normal 8 3 2 3 3 3 4 2 2" xfId="37685" xr:uid="{F269D523-A609-4280-913B-2FD6260C0181}"/>
    <cellStyle name="Normal 8 3 2 3 3 3 4 3" xfId="28217" xr:uid="{318C48E9-7C6F-4DB2-BE36-017088307012}"/>
    <cellStyle name="Normal 8 3 2 3 3 3 5" xfId="11645" xr:uid="{A6080471-99DD-4CD4-8F47-B9468C2E5270}"/>
    <cellStyle name="Normal 8 3 2 3 3 3 5 2" xfId="30584" xr:uid="{FCCD7704-7314-42F0-A0EA-8A94840FB19E}"/>
    <cellStyle name="Normal 8 3 2 3 3 3 6" xfId="21116" xr:uid="{20BE25E6-EBD4-4DF7-9974-BEE7E45F1F1B}"/>
    <cellStyle name="Normal 8 3 2 3 3 4" xfId="5329" xr:uid="{05397C15-38D6-4D04-9903-64B393236FD9}"/>
    <cellStyle name="Normal 8 3 2 3 3 4 2" xfId="14801" xr:uid="{66C7E1BB-CB1C-458F-9129-13751312DB7A}"/>
    <cellStyle name="Normal 8 3 2 3 3 4 2 2" xfId="33740" xr:uid="{606565D8-2D14-421D-B72A-1322E0E237D2}"/>
    <cellStyle name="Normal 8 3 2 3 3 4 3" xfId="24272" xr:uid="{A99E7E96-7F8C-41F3-B0EB-E588CFD5F555}"/>
    <cellStyle name="Normal 8 3 2 3 3 5" xfId="2962" xr:uid="{828B984D-3E9A-485F-A697-5344A7A38D65}"/>
    <cellStyle name="Normal 8 3 2 3 3 5 2" xfId="12434" xr:uid="{5A2151A3-3CC9-4729-B036-D52943F32CC9}"/>
    <cellStyle name="Normal 8 3 2 3 3 5 2 2" xfId="31373" xr:uid="{15908919-305F-4E01-B678-D9EF0DC62825}"/>
    <cellStyle name="Normal 8 3 2 3 3 5 3" xfId="21905" xr:uid="{67910852-BD4F-428F-AF7E-701B626B8B41}"/>
    <cellStyle name="Normal 8 3 2 3 3 6" xfId="7696" xr:uid="{37DCE587-2A31-448E-B35F-38C2F145FB04}"/>
    <cellStyle name="Normal 8 3 2 3 3 6 2" xfId="17168" xr:uid="{16B27F49-4A56-4E1D-B17E-A01DA72FC52E}"/>
    <cellStyle name="Normal 8 3 2 3 3 6 2 2" xfId="36107" xr:uid="{06E29CD9-D213-4F24-913F-B9C4E4436DD6}"/>
    <cellStyle name="Normal 8 3 2 3 3 6 3" xfId="26639" xr:uid="{62BAB24D-6AFC-4D8A-8E18-D83731D57E52}"/>
    <cellStyle name="Normal 8 3 2 3 3 7" xfId="10067" xr:uid="{EB665F4A-7A18-4965-9C69-8DC1E42BF527}"/>
    <cellStyle name="Normal 8 3 2 3 3 7 2" xfId="29006" xr:uid="{F9CE1EEC-82B4-4697-9E13-0C6AAD84FE1C}"/>
    <cellStyle name="Normal 8 3 2 3 3 8" xfId="19538" xr:uid="{D49AA8AF-85D4-4B87-B88A-1F56AE637B9E}"/>
    <cellStyle name="Normal 8 3 2 3 4" xfId="858" xr:uid="{1CA18CCE-0014-40DE-B5CA-C33C38A8FFC5}"/>
    <cellStyle name="Normal 8 3 2 3 4 2" xfId="1647" xr:uid="{453BC3E4-0E9F-4146-A53C-0CAF9E9C6C2E}"/>
    <cellStyle name="Normal 8 3 2 3 4 2 2" xfId="6381" xr:uid="{19EC53A2-B8E2-430B-B2D7-F948E83A865D}"/>
    <cellStyle name="Normal 8 3 2 3 4 2 2 2" xfId="15853" xr:uid="{54003B28-BB96-4041-B332-B7717C224CCF}"/>
    <cellStyle name="Normal 8 3 2 3 4 2 2 2 2" xfId="34792" xr:uid="{547EBB0E-44BB-4984-BFBB-8A6E1E9A2401}"/>
    <cellStyle name="Normal 8 3 2 3 4 2 2 3" xfId="25324" xr:uid="{07FAADAB-1916-4A1B-A897-39B6E7333FA3}"/>
    <cellStyle name="Normal 8 3 2 3 4 2 3" xfId="4014" xr:uid="{E6DAFECE-75C6-41C8-B878-CC24BAE6041F}"/>
    <cellStyle name="Normal 8 3 2 3 4 2 3 2" xfId="13486" xr:uid="{4FAFC1FC-6672-4484-982D-ED97F4F8B660}"/>
    <cellStyle name="Normal 8 3 2 3 4 2 3 2 2" xfId="32425" xr:uid="{B0FE54FA-CB09-4207-B298-A5DB20B4FF48}"/>
    <cellStyle name="Normal 8 3 2 3 4 2 3 3" xfId="22957" xr:uid="{BC109649-21D0-4EFD-945C-254BE243C4F4}"/>
    <cellStyle name="Normal 8 3 2 3 4 2 4" xfId="8748" xr:uid="{BC718F0E-062B-4A47-8499-809AE6D49465}"/>
    <cellStyle name="Normal 8 3 2 3 4 2 4 2" xfId="18220" xr:uid="{D9F7565B-F35F-439D-BF67-58C067DE1674}"/>
    <cellStyle name="Normal 8 3 2 3 4 2 4 2 2" xfId="37159" xr:uid="{6EE54948-3A03-4FCE-BCBD-0892D803C8EA}"/>
    <cellStyle name="Normal 8 3 2 3 4 2 4 3" xfId="27691" xr:uid="{B608A09A-AEEF-4770-A871-5C142F57ED8E}"/>
    <cellStyle name="Normal 8 3 2 3 4 2 5" xfId="11119" xr:uid="{A65BB8E1-54A2-4EB6-B1EC-7E4C8558CC30}"/>
    <cellStyle name="Normal 8 3 2 3 4 2 5 2" xfId="30058" xr:uid="{DBE190AA-7C6D-47E7-A402-90BD7022B839}"/>
    <cellStyle name="Normal 8 3 2 3 4 2 6" xfId="20590" xr:uid="{D8FAA7C3-3870-46A0-B41E-B37A24B72DAF}"/>
    <cellStyle name="Normal 8 3 2 3 4 3" xfId="2436" xr:uid="{51940947-8E36-422A-AFFA-B354ADACC847}"/>
    <cellStyle name="Normal 8 3 2 3 4 3 2" xfId="7170" xr:uid="{4CA62EE0-9C21-4042-9A70-865C9EB6342A}"/>
    <cellStyle name="Normal 8 3 2 3 4 3 2 2" xfId="16642" xr:uid="{0F0B405A-D608-4494-8167-3ACA80BA3F4A}"/>
    <cellStyle name="Normal 8 3 2 3 4 3 2 2 2" xfId="35581" xr:uid="{C212A26B-CAFF-4834-91F6-17E8E36C49E4}"/>
    <cellStyle name="Normal 8 3 2 3 4 3 2 3" xfId="26113" xr:uid="{9C1C212A-80F4-4CFE-988B-2AA1707BE45C}"/>
    <cellStyle name="Normal 8 3 2 3 4 3 3" xfId="4803" xr:uid="{FF956507-034B-457C-987D-857CB65D9603}"/>
    <cellStyle name="Normal 8 3 2 3 4 3 3 2" xfId="14275" xr:uid="{0D8CD829-3769-4673-B63A-BF055D17ADDA}"/>
    <cellStyle name="Normal 8 3 2 3 4 3 3 2 2" xfId="33214" xr:uid="{50C1EF72-2B4C-4503-9E24-74AB2E933F4B}"/>
    <cellStyle name="Normal 8 3 2 3 4 3 3 3" xfId="23746" xr:uid="{5EF4AA5B-802A-4B68-BBD0-147EBF4B74FD}"/>
    <cellStyle name="Normal 8 3 2 3 4 3 4" xfId="9537" xr:uid="{CDF6A75F-B959-49B8-AA02-B27677B4BF66}"/>
    <cellStyle name="Normal 8 3 2 3 4 3 4 2" xfId="19009" xr:uid="{A4DB97D1-1B5F-46D0-A727-C9FC38EF9F95}"/>
    <cellStyle name="Normal 8 3 2 3 4 3 4 2 2" xfId="37948" xr:uid="{DF4D4C0C-2570-45D0-BAC5-624EFEE05191}"/>
    <cellStyle name="Normal 8 3 2 3 4 3 4 3" xfId="28480" xr:uid="{68A65892-E2A1-48AA-96BA-A12A11CAD4BF}"/>
    <cellStyle name="Normal 8 3 2 3 4 3 5" xfId="11908" xr:uid="{5C9B1B4B-509D-4123-B99F-E49B0FE305DD}"/>
    <cellStyle name="Normal 8 3 2 3 4 3 5 2" xfId="30847" xr:uid="{7B0C2C93-4C4B-4B8B-9D9C-B3F35ED9CDC8}"/>
    <cellStyle name="Normal 8 3 2 3 4 3 6" xfId="21379" xr:uid="{EECA8700-AF4E-4AFB-8F43-DA3B4CC95C3F}"/>
    <cellStyle name="Normal 8 3 2 3 4 4" xfId="5592" xr:uid="{A90F2F77-1974-4B03-986A-3271B81CA70B}"/>
    <cellStyle name="Normal 8 3 2 3 4 4 2" xfId="15064" xr:uid="{232203B2-4F7B-457A-9A16-800F7B94B783}"/>
    <cellStyle name="Normal 8 3 2 3 4 4 2 2" xfId="34003" xr:uid="{3B822BC0-5CB2-49D9-84E3-891DE49B628A}"/>
    <cellStyle name="Normal 8 3 2 3 4 4 3" xfId="24535" xr:uid="{C3572001-2B94-4A08-8A7A-82BF2FE87AAE}"/>
    <cellStyle name="Normal 8 3 2 3 4 5" xfId="3225" xr:uid="{AB902754-60D0-4783-8FBC-BDD38F924A98}"/>
    <cellStyle name="Normal 8 3 2 3 4 5 2" xfId="12697" xr:uid="{2F2F5570-A907-4137-BB55-5BBF233BF162}"/>
    <cellStyle name="Normal 8 3 2 3 4 5 2 2" xfId="31636" xr:uid="{8A7AFDD6-8025-4BE7-858F-1F49417677E8}"/>
    <cellStyle name="Normal 8 3 2 3 4 5 3" xfId="22168" xr:uid="{6927FE8E-D11C-44DD-BB1B-ED114B1E608B}"/>
    <cellStyle name="Normal 8 3 2 3 4 6" xfId="7959" xr:uid="{165B34A3-96DA-4C1C-B69F-54BB24342CD5}"/>
    <cellStyle name="Normal 8 3 2 3 4 6 2" xfId="17431" xr:uid="{C1C0349B-325A-49FF-88D6-931FB24C16AA}"/>
    <cellStyle name="Normal 8 3 2 3 4 6 2 2" xfId="36370" xr:uid="{01BDF891-83FD-42C1-A29F-E4C2642EE993}"/>
    <cellStyle name="Normal 8 3 2 3 4 6 3" xfId="26902" xr:uid="{13868A6A-9641-4481-887F-F16D08609658}"/>
    <cellStyle name="Normal 8 3 2 3 4 7" xfId="10330" xr:uid="{09B06165-CE30-41DD-AAEA-08CAB72EBB63}"/>
    <cellStyle name="Normal 8 3 2 3 4 7 2" xfId="29269" xr:uid="{C406D906-8CF7-47E7-9550-9909C6A774D2}"/>
    <cellStyle name="Normal 8 3 2 3 4 8" xfId="19801" xr:uid="{FBE2AC67-AE52-48CE-B9A9-5BC9BB1BF298}"/>
    <cellStyle name="Normal 8 3 2 3 5" xfId="1121" xr:uid="{D3AC89D2-E009-43CE-8E5E-0F2F7E726B73}"/>
    <cellStyle name="Normal 8 3 2 3 5 2" xfId="5855" xr:uid="{D583A0E3-BCE5-4ABF-93D1-8DE37C31BE15}"/>
    <cellStyle name="Normal 8 3 2 3 5 2 2" xfId="15327" xr:uid="{F3A629F8-9273-4848-85B5-F26171FAF095}"/>
    <cellStyle name="Normal 8 3 2 3 5 2 2 2" xfId="34266" xr:uid="{707CD594-5B63-42E8-873B-C178B730A1A2}"/>
    <cellStyle name="Normal 8 3 2 3 5 2 3" xfId="24798" xr:uid="{2BB18911-678E-4429-A605-DF6235F1E6B8}"/>
    <cellStyle name="Normal 8 3 2 3 5 3" xfId="3488" xr:uid="{41899BFA-78E6-429C-9D41-73FA6334BFED}"/>
    <cellStyle name="Normal 8 3 2 3 5 3 2" xfId="12960" xr:uid="{D8C0B179-0FED-46A9-970F-E88EF37C2F62}"/>
    <cellStyle name="Normal 8 3 2 3 5 3 2 2" xfId="31899" xr:uid="{DDEA9D13-E054-4591-B289-64AD7ED96E18}"/>
    <cellStyle name="Normal 8 3 2 3 5 3 3" xfId="22431" xr:uid="{47889722-DCF6-4AF2-B185-9D722723DA1A}"/>
    <cellStyle name="Normal 8 3 2 3 5 4" xfId="8222" xr:uid="{37B617BF-60EE-4238-B857-B70F39CA0260}"/>
    <cellStyle name="Normal 8 3 2 3 5 4 2" xfId="17694" xr:uid="{6DE1CB22-79EC-43AA-98E2-0121CF5BCE38}"/>
    <cellStyle name="Normal 8 3 2 3 5 4 2 2" xfId="36633" xr:uid="{DAF92A47-78E4-43CF-A0A4-7B760AADDCAD}"/>
    <cellStyle name="Normal 8 3 2 3 5 4 3" xfId="27165" xr:uid="{AED86599-C756-41C6-915B-7D852B6EB46B}"/>
    <cellStyle name="Normal 8 3 2 3 5 5" xfId="10593" xr:uid="{B20B27FE-87CF-4C0A-A172-75C6A34F2035}"/>
    <cellStyle name="Normal 8 3 2 3 5 5 2" xfId="29532" xr:uid="{F610D8E2-E8FA-417B-89D1-205650DF2DF1}"/>
    <cellStyle name="Normal 8 3 2 3 5 6" xfId="20064" xr:uid="{03F10352-CF92-4C6D-A05D-85EB0D9E1950}"/>
    <cellStyle name="Normal 8 3 2 3 6" xfId="1910" xr:uid="{7CC14034-8EDE-4898-A2F0-9C66DE8141F4}"/>
    <cellStyle name="Normal 8 3 2 3 6 2" xfId="6644" xr:uid="{C68F0844-D31D-4AF7-B7A5-E71CFA3DE2CF}"/>
    <cellStyle name="Normal 8 3 2 3 6 2 2" xfId="16116" xr:uid="{3455D6ED-A670-469E-BF8C-6BD3C07086F7}"/>
    <cellStyle name="Normal 8 3 2 3 6 2 2 2" xfId="35055" xr:uid="{8578FDC0-C39F-4654-AE0A-4C117E00E205}"/>
    <cellStyle name="Normal 8 3 2 3 6 2 3" xfId="25587" xr:uid="{0B6D98F5-5A8A-405B-A0CF-5B152ED7A984}"/>
    <cellStyle name="Normal 8 3 2 3 6 3" xfId="4277" xr:uid="{71508A3E-075C-4BB6-9E51-E2C1B719CA56}"/>
    <cellStyle name="Normal 8 3 2 3 6 3 2" xfId="13749" xr:uid="{ACC3B7A2-C541-48F1-82DD-0C77EEBBFD2D}"/>
    <cellStyle name="Normal 8 3 2 3 6 3 2 2" xfId="32688" xr:uid="{EF441D0A-E576-4271-BB54-127759F44CE6}"/>
    <cellStyle name="Normal 8 3 2 3 6 3 3" xfId="23220" xr:uid="{658442E5-D166-4D41-B8A0-55461ABD7A17}"/>
    <cellStyle name="Normal 8 3 2 3 6 4" xfId="9011" xr:uid="{DF2F2CEE-DA1E-4BCC-A8B3-4C74EAC2A3E4}"/>
    <cellStyle name="Normal 8 3 2 3 6 4 2" xfId="18483" xr:uid="{A9A5F502-7841-4022-BEE2-B7AD1B53F7C5}"/>
    <cellStyle name="Normal 8 3 2 3 6 4 2 2" xfId="37422" xr:uid="{C20CDD4D-CBD8-41D5-8C55-654D1A6BFB85}"/>
    <cellStyle name="Normal 8 3 2 3 6 4 3" xfId="27954" xr:uid="{9429FDC9-B2C0-4C11-8133-DD8C75BCF863}"/>
    <cellStyle name="Normal 8 3 2 3 6 5" xfId="11382" xr:uid="{76DCD538-CB2F-40C2-9A41-910550C6025A}"/>
    <cellStyle name="Normal 8 3 2 3 6 5 2" xfId="30321" xr:uid="{69B6379F-9B9C-48FE-8FA8-84D45DDFC169}"/>
    <cellStyle name="Normal 8 3 2 3 6 6" xfId="20853" xr:uid="{48F49B5C-4FEB-436C-A6F4-CD7233BB05BF}"/>
    <cellStyle name="Normal 8 3 2 3 7" xfId="5066" xr:uid="{E7C7879F-47E2-4BBC-8AC2-159456D88A04}"/>
    <cellStyle name="Normal 8 3 2 3 7 2" xfId="14538" xr:uid="{B88D0244-1E18-47E7-8421-4515AA9FD06C}"/>
    <cellStyle name="Normal 8 3 2 3 7 2 2" xfId="33477" xr:uid="{5684CBD8-8B4C-41F6-BA7A-053614506A1D}"/>
    <cellStyle name="Normal 8 3 2 3 7 3" xfId="24009" xr:uid="{A553FABA-B3D4-4BF3-B9B5-239F31955915}"/>
    <cellStyle name="Normal 8 3 2 3 8" xfId="2699" xr:uid="{C5A35BED-353D-4BDA-9834-ADD8BFB649DE}"/>
    <cellStyle name="Normal 8 3 2 3 8 2" xfId="12171" xr:uid="{F01C9F6C-8F1B-4635-A440-D6E27480C52D}"/>
    <cellStyle name="Normal 8 3 2 3 8 2 2" xfId="31110" xr:uid="{9B130238-7E79-44A2-8ECD-D9428E864CBC}"/>
    <cellStyle name="Normal 8 3 2 3 8 3" xfId="21642" xr:uid="{176CE9E9-F4F0-4045-AEB3-F9A1F5017B7C}"/>
    <cellStyle name="Normal 8 3 2 3 9" xfId="7433" xr:uid="{772EE4BF-FF84-49AF-BB95-383553CDA06A}"/>
    <cellStyle name="Normal 8 3 2 3 9 2" xfId="16905" xr:uid="{99389AB7-F3C4-437D-AF77-EA257C008382}"/>
    <cellStyle name="Normal 8 3 2 3 9 2 2" xfId="35844" xr:uid="{B0333DDF-4E4B-451B-8DC7-E8446A097732}"/>
    <cellStyle name="Normal 8 3 2 3 9 3" xfId="26376" xr:uid="{D04BBE9F-ADAC-4BC0-8016-00FCB6D53122}"/>
    <cellStyle name="Normal 8 3 2 4" xfId="368" xr:uid="{D2CF4663-5E10-4BA9-8D5A-B2B0ADFF240A}"/>
    <cellStyle name="Normal 8 3 2 4 10" xfId="19313" xr:uid="{DB582312-4955-4109-8130-DF5C09042129}"/>
    <cellStyle name="Normal 8 3 2 4 2" xfId="633" xr:uid="{9B8238AE-008C-4528-8A03-553994C0F115}"/>
    <cellStyle name="Normal 8 3 2 4 2 2" xfId="1422" xr:uid="{E8A80B19-FBB1-4B48-91CB-D0A502A2A7A2}"/>
    <cellStyle name="Normal 8 3 2 4 2 2 2" xfId="6156" xr:uid="{1CC70E53-FA09-4786-B5C3-642FBBB3D144}"/>
    <cellStyle name="Normal 8 3 2 4 2 2 2 2" xfId="15628" xr:uid="{D8886082-9187-4482-A328-FF0C693AB397}"/>
    <cellStyle name="Normal 8 3 2 4 2 2 2 2 2" xfId="34567" xr:uid="{5C32A55E-265A-4468-9693-8424CEDF3A3D}"/>
    <cellStyle name="Normal 8 3 2 4 2 2 2 3" xfId="25099" xr:uid="{81ACFE35-6FC8-404C-9DCE-32600D3B847E}"/>
    <cellStyle name="Normal 8 3 2 4 2 2 3" xfId="3789" xr:uid="{4D0EF2AC-6CC3-4DB9-9E87-C9A8B0700AB5}"/>
    <cellStyle name="Normal 8 3 2 4 2 2 3 2" xfId="13261" xr:uid="{8B6AC54A-0AB9-41A5-89AC-DC4624D86823}"/>
    <cellStyle name="Normal 8 3 2 4 2 2 3 2 2" xfId="32200" xr:uid="{15549FDF-D1A4-4DB6-BC55-4F3F935DB24D}"/>
    <cellStyle name="Normal 8 3 2 4 2 2 3 3" xfId="22732" xr:uid="{00D25A7E-C862-4BA5-ACD5-32C8DF2A2816}"/>
    <cellStyle name="Normal 8 3 2 4 2 2 4" xfId="8523" xr:uid="{B6F990DC-9CC2-4352-B39A-6FC7E1758410}"/>
    <cellStyle name="Normal 8 3 2 4 2 2 4 2" xfId="17995" xr:uid="{5F3E5BDB-3729-432B-BB79-7CB194EF5C15}"/>
    <cellStyle name="Normal 8 3 2 4 2 2 4 2 2" xfId="36934" xr:uid="{4D079512-D83A-42F2-A756-4C6C4BA518A9}"/>
    <cellStyle name="Normal 8 3 2 4 2 2 4 3" xfId="27466" xr:uid="{7A74EA27-43C5-4B24-BE2D-FA6F69721A0E}"/>
    <cellStyle name="Normal 8 3 2 4 2 2 5" xfId="10894" xr:uid="{4D3B7B5B-22A6-483D-B780-5BB8BE1EB5B6}"/>
    <cellStyle name="Normal 8 3 2 4 2 2 5 2" xfId="29833" xr:uid="{80A80FE7-8AEF-40DF-B903-F4EAD3E4FB9F}"/>
    <cellStyle name="Normal 8 3 2 4 2 2 6" xfId="20365" xr:uid="{F85C63BD-690C-4523-BBCF-6C724861B61F}"/>
    <cellStyle name="Normal 8 3 2 4 2 3" xfId="2211" xr:uid="{C84856B7-C30F-48BB-8FF3-41BB75E14C40}"/>
    <cellStyle name="Normal 8 3 2 4 2 3 2" xfId="6945" xr:uid="{58E972B3-3E85-4E8D-8057-12BAB3BA8730}"/>
    <cellStyle name="Normal 8 3 2 4 2 3 2 2" xfId="16417" xr:uid="{CD4B5404-5EBF-4735-9BD8-7F59F2D7D155}"/>
    <cellStyle name="Normal 8 3 2 4 2 3 2 2 2" xfId="35356" xr:uid="{BEAB9700-F9B5-4414-8800-A43A2F5D8AD8}"/>
    <cellStyle name="Normal 8 3 2 4 2 3 2 3" xfId="25888" xr:uid="{D11C4D39-C4D7-4DC3-916A-933C8F9AEC18}"/>
    <cellStyle name="Normal 8 3 2 4 2 3 3" xfId="4578" xr:uid="{41AB3D99-3857-43C6-B681-154C2EAB7DEC}"/>
    <cellStyle name="Normal 8 3 2 4 2 3 3 2" xfId="14050" xr:uid="{04B62CD9-762D-4E64-8867-FA17CE7F4CBD}"/>
    <cellStyle name="Normal 8 3 2 4 2 3 3 2 2" xfId="32989" xr:uid="{5A3F973B-7311-40BB-9161-1E5927C39CB2}"/>
    <cellStyle name="Normal 8 3 2 4 2 3 3 3" xfId="23521" xr:uid="{A80F11B1-7A89-4140-9744-F4720D5599E3}"/>
    <cellStyle name="Normal 8 3 2 4 2 3 4" xfId="9312" xr:uid="{BE7EB6E9-470F-48CD-9A49-A188DB7CBF54}"/>
    <cellStyle name="Normal 8 3 2 4 2 3 4 2" xfId="18784" xr:uid="{0D34FBBB-40E9-436E-B556-53DB2191AA9D}"/>
    <cellStyle name="Normal 8 3 2 4 2 3 4 2 2" xfId="37723" xr:uid="{68E3EE12-D52A-40E2-B5E0-9C2878A5C163}"/>
    <cellStyle name="Normal 8 3 2 4 2 3 4 3" xfId="28255" xr:uid="{5CB3BE72-B55D-4C17-A3D9-F484C0D0BE79}"/>
    <cellStyle name="Normal 8 3 2 4 2 3 5" xfId="11683" xr:uid="{097A22A2-D24C-458E-AEB2-E20DC9C7CBBB}"/>
    <cellStyle name="Normal 8 3 2 4 2 3 5 2" xfId="30622" xr:uid="{6D596B56-B114-4B6B-8B3B-6F54F66DBD03}"/>
    <cellStyle name="Normal 8 3 2 4 2 3 6" xfId="21154" xr:uid="{38652373-E9A3-4394-B6D1-25219FE061D7}"/>
    <cellStyle name="Normal 8 3 2 4 2 4" xfId="5367" xr:uid="{047EF9D6-5C3A-406C-B9AF-6D2814F16A5D}"/>
    <cellStyle name="Normal 8 3 2 4 2 4 2" xfId="14839" xr:uid="{86B52BE9-AA55-487C-AE87-CFB3005D9498}"/>
    <cellStyle name="Normal 8 3 2 4 2 4 2 2" xfId="33778" xr:uid="{909E9DC6-1B1E-4F04-8F3B-D2F252548B91}"/>
    <cellStyle name="Normal 8 3 2 4 2 4 3" xfId="24310" xr:uid="{9DE4334E-BB16-4EB2-BBEF-80B69E1C7BF4}"/>
    <cellStyle name="Normal 8 3 2 4 2 5" xfId="3000" xr:uid="{331CB4FD-2236-4BBB-8A89-AE8803005BA4}"/>
    <cellStyle name="Normal 8 3 2 4 2 5 2" xfId="12472" xr:uid="{AE1801CA-7EAD-4C65-B70D-FEA3DA0E769F}"/>
    <cellStyle name="Normal 8 3 2 4 2 5 2 2" xfId="31411" xr:uid="{A74FCC44-D6E7-4397-B0C9-F43CB3A99DE9}"/>
    <cellStyle name="Normal 8 3 2 4 2 5 3" xfId="21943" xr:uid="{1803F0FF-F36B-44F3-ADD4-DB3873A5AAEA}"/>
    <cellStyle name="Normal 8 3 2 4 2 6" xfId="7734" xr:uid="{F5EADE58-2D92-4C1C-BAEA-2F32B5E165FB}"/>
    <cellStyle name="Normal 8 3 2 4 2 6 2" xfId="17206" xr:uid="{2938D123-E2B5-4F61-A5D6-255FC3D2B80C}"/>
    <cellStyle name="Normal 8 3 2 4 2 6 2 2" xfId="36145" xr:uid="{DB4C4072-856F-490A-9D39-7ED87B7B2993}"/>
    <cellStyle name="Normal 8 3 2 4 2 6 3" xfId="26677" xr:uid="{F977CA87-6772-49C3-9486-8E1E899B0B3C}"/>
    <cellStyle name="Normal 8 3 2 4 2 7" xfId="10105" xr:uid="{D00C2654-3A6D-415D-A714-4139BC0387DE}"/>
    <cellStyle name="Normal 8 3 2 4 2 7 2" xfId="29044" xr:uid="{F3F518E2-735B-4B8B-849C-D3129EED9B77}"/>
    <cellStyle name="Normal 8 3 2 4 2 8" xfId="19576" xr:uid="{B13DDDE6-F455-4D63-B045-EF6892F3DCB5}"/>
    <cellStyle name="Normal 8 3 2 4 3" xfId="896" xr:uid="{B21CD40C-188E-43D8-91C0-6D4245C106D9}"/>
    <cellStyle name="Normal 8 3 2 4 3 2" xfId="1685" xr:uid="{6AF4F9C0-57B1-4214-B9DE-C72DB6B48B92}"/>
    <cellStyle name="Normal 8 3 2 4 3 2 2" xfId="6419" xr:uid="{F62D6E81-3A20-4F06-B913-7C5D1D21BEF4}"/>
    <cellStyle name="Normal 8 3 2 4 3 2 2 2" xfId="15891" xr:uid="{913A794D-C2DD-4E72-8141-AF5A4D2C304D}"/>
    <cellStyle name="Normal 8 3 2 4 3 2 2 2 2" xfId="34830" xr:uid="{1FA4281D-3F08-49DF-ADE5-EC781582AD7A}"/>
    <cellStyle name="Normal 8 3 2 4 3 2 2 3" xfId="25362" xr:uid="{6DD2C7DE-FBB6-40EC-BF4B-02E75FD867A4}"/>
    <cellStyle name="Normal 8 3 2 4 3 2 3" xfId="4052" xr:uid="{87C12F20-1192-4CED-8E23-782C4756FA5F}"/>
    <cellStyle name="Normal 8 3 2 4 3 2 3 2" xfId="13524" xr:uid="{A912D198-15F1-49F4-9C42-1653F67F7FF1}"/>
    <cellStyle name="Normal 8 3 2 4 3 2 3 2 2" xfId="32463" xr:uid="{4ACB1BA0-80E8-4A89-9271-0722FD5E5746}"/>
    <cellStyle name="Normal 8 3 2 4 3 2 3 3" xfId="22995" xr:uid="{49E36723-F08C-43AE-B6A5-28FB9275F38D}"/>
    <cellStyle name="Normal 8 3 2 4 3 2 4" xfId="8786" xr:uid="{FF6D40C3-1C49-4341-B55E-41DBAA14F696}"/>
    <cellStyle name="Normal 8 3 2 4 3 2 4 2" xfId="18258" xr:uid="{DEA133C7-7491-4704-B93C-76EE71690AEF}"/>
    <cellStyle name="Normal 8 3 2 4 3 2 4 2 2" xfId="37197" xr:uid="{1E6D4BBA-F20E-4031-9102-F3B3308CE345}"/>
    <cellStyle name="Normal 8 3 2 4 3 2 4 3" xfId="27729" xr:uid="{9BED5118-6CAB-4EAA-9181-51A209BA1E0B}"/>
    <cellStyle name="Normal 8 3 2 4 3 2 5" xfId="11157" xr:uid="{132D5049-D902-4846-8808-C018F5BE7536}"/>
    <cellStyle name="Normal 8 3 2 4 3 2 5 2" xfId="30096" xr:uid="{7831BA79-D00C-45CF-8839-75DC379FA286}"/>
    <cellStyle name="Normal 8 3 2 4 3 2 6" xfId="20628" xr:uid="{1C62846A-B32B-415E-A092-863626606BC7}"/>
    <cellStyle name="Normal 8 3 2 4 3 3" xfId="2474" xr:uid="{98EE7441-6CE2-4419-AAE7-CD67A1AD7993}"/>
    <cellStyle name="Normal 8 3 2 4 3 3 2" xfId="7208" xr:uid="{8CE08E57-ABE1-4C13-AD9F-3179C82BE34E}"/>
    <cellStyle name="Normal 8 3 2 4 3 3 2 2" xfId="16680" xr:uid="{5180204A-ACE7-40FF-AAE0-3DDD3B491B4A}"/>
    <cellStyle name="Normal 8 3 2 4 3 3 2 2 2" xfId="35619" xr:uid="{94E2BB07-650F-4DC9-BC21-C3B159773DE4}"/>
    <cellStyle name="Normal 8 3 2 4 3 3 2 3" xfId="26151" xr:uid="{AC80B276-98D7-4DE5-BDEA-F1883D59006D}"/>
    <cellStyle name="Normal 8 3 2 4 3 3 3" xfId="4841" xr:uid="{C483B08D-943E-484C-B119-B8B65D6D7DCF}"/>
    <cellStyle name="Normal 8 3 2 4 3 3 3 2" xfId="14313" xr:uid="{FE3D7673-7855-44B0-884F-5A0A670EA3E1}"/>
    <cellStyle name="Normal 8 3 2 4 3 3 3 2 2" xfId="33252" xr:uid="{7BD3D6AA-E092-4998-A101-8E03B8DA0B37}"/>
    <cellStyle name="Normal 8 3 2 4 3 3 3 3" xfId="23784" xr:uid="{70B7764E-05FD-45D5-82B5-EF09EB6C4201}"/>
    <cellStyle name="Normal 8 3 2 4 3 3 4" xfId="9575" xr:uid="{6504EB0D-B4EC-469B-86F6-24F7A98ADEB2}"/>
    <cellStyle name="Normal 8 3 2 4 3 3 4 2" xfId="19047" xr:uid="{4E1E073B-6B3B-4ED6-8E4A-9861E17A2334}"/>
    <cellStyle name="Normal 8 3 2 4 3 3 4 2 2" xfId="37986" xr:uid="{63E28B35-1A00-47FA-81AD-F1A45DDA6E24}"/>
    <cellStyle name="Normal 8 3 2 4 3 3 4 3" xfId="28518" xr:uid="{70F3D0E9-5BE9-4D53-AC50-D49D254238D6}"/>
    <cellStyle name="Normal 8 3 2 4 3 3 5" xfId="11946" xr:uid="{39B7DCC5-EFEA-4350-8869-DD5E5A5C82AB}"/>
    <cellStyle name="Normal 8 3 2 4 3 3 5 2" xfId="30885" xr:uid="{2C54DAF6-A630-459D-8FED-98E92DD2E190}"/>
    <cellStyle name="Normal 8 3 2 4 3 3 6" xfId="21417" xr:uid="{32001C48-F75C-4A22-B714-F222B34AD7CD}"/>
    <cellStyle name="Normal 8 3 2 4 3 4" xfId="5630" xr:uid="{32D768EE-BF36-40DD-AF29-16AF49BBD73A}"/>
    <cellStyle name="Normal 8 3 2 4 3 4 2" xfId="15102" xr:uid="{51EF5761-821F-4A1E-A49C-BD67D0B39E95}"/>
    <cellStyle name="Normal 8 3 2 4 3 4 2 2" xfId="34041" xr:uid="{5A8F81E0-B147-4E13-BBBB-BAD8712E433D}"/>
    <cellStyle name="Normal 8 3 2 4 3 4 3" xfId="24573" xr:uid="{7896C2B9-4202-49C8-AECB-24609E72F326}"/>
    <cellStyle name="Normal 8 3 2 4 3 5" xfId="3263" xr:uid="{2B36598C-6B60-4CCA-9409-54290213102B}"/>
    <cellStyle name="Normal 8 3 2 4 3 5 2" xfId="12735" xr:uid="{4E02D222-7337-4AD6-906F-0EFAA7B6ADCB}"/>
    <cellStyle name="Normal 8 3 2 4 3 5 2 2" xfId="31674" xr:uid="{22545B65-E914-4AEC-A331-7D08CA0D6F7C}"/>
    <cellStyle name="Normal 8 3 2 4 3 5 3" xfId="22206" xr:uid="{ADC7F62E-12AC-43D4-95D7-B70AD087F303}"/>
    <cellStyle name="Normal 8 3 2 4 3 6" xfId="7997" xr:uid="{756D08FC-EF2C-4FB1-B5DA-61772898EE78}"/>
    <cellStyle name="Normal 8 3 2 4 3 6 2" xfId="17469" xr:uid="{F714F516-5098-47EC-A4A2-CACC88B75340}"/>
    <cellStyle name="Normal 8 3 2 4 3 6 2 2" xfId="36408" xr:uid="{E2C9AF40-E4C9-48B5-ABF4-68B4382F93CE}"/>
    <cellStyle name="Normal 8 3 2 4 3 6 3" xfId="26940" xr:uid="{3CDCBFE8-DC0D-4705-B9EF-C23AE2A7BB30}"/>
    <cellStyle name="Normal 8 3 2 4 3 7" xfId="10368" xr:uid="{93B11866-03C9-4798-A703-35CFC2EB4064}"/>
    <cellStyle name="Normal 8 3 2 4 3 7 2" xfId="29307" xr:uid="{D9CBD467-48B3-433B-80CB-4522CD7CCE3C}"/>
    <cellStyle name="Normal 8 3 2 4 3 8" xfId="19839" xr:uid="{FE5BB1D4-E898-4F64-AC33-CE00F8812122}"/>
    <cellStyle name="Normal 8 3 2 4 4" xfId="1159" xr:uid="{FD0A15BF-FC2D-4451-A3A3-4259D1AA6223}"/>
    <cellStyle name="Normal 8 3 2 4 4 2" xfId="5893" xr:uid="{150389C2-529F-4134-97FD-9CF2F2F4AE79}"/>
    <cellStyle name="Normal 8 3 2 4 4 2 2" xfId="15365" xr:uid="{D6B2DC62-EBF2-4578-8D6A-12FC614E314E}"/>
    <cellStyle name="Normal 8 3 2 4 4 2 2 2" xfId="34304" xr:uid="{DEB1BEE1-625B-4073-9C93-9431D3024CAC}"/>
    <cellStyle name="Normal 8 3 2 4 4 2 3" xfId="24836" xr:uid="{C8EEE564-9D64-4CBF-B20B-14D1CFE61203}"/>
    <cellStyle name="Normal 8 3 2 4 4 3" xfId="3526" xr:uid="{52BFB567-642A-4010-88DA-C98A04263A93}"/>
    <cellStyle name="Normal 8 3 2 4 4 3 2" xfId="12998" xr:uid="{E8878D2C-7FC4-4253-95BF-7AE81C905689}"/>
    <cellStyle name="Normal 8 3 2 4 4 3 2 2" xfId="31937" xr:uid="{1D9EB3FB-1AFD-48BB-BF2A-CE5ECB7F0CA4}"/>
    <cellStyle name="Normal 8 3 2 4 4 3 3" xfId="22469" xr:uid="{D6DC0BB3-C2EB-409C-808B-9BF86EAF4E67}"/>
    <cellStyle name="Normal 8 3 2 4 4 4" xfId="8260" xr:uid="{3F0316DE-D5ED-49C3-A612-D95DF587D318}"/>
    <cellStyle name="Normal 8 3 2 4 4 4 2" xfId="17732" xr:uid="{45515325-3897-438E-8101-061A88E2E600}"/>
    <cellStyle name="Normal 8 3 2 4 4 4 2 2" xfId="36671" xr:uid="{7BDF6437-B739-4890-9027-3C226691852C}"/>
    <cellStyle name="Normal 8 3 2 4 4 4 3" xfId="27203" xr:uid="{55FF1397-2666-4A3D-BDF3-EC0E49511254}"/>
    <cellStyle name="Normal 8 3 2 4 4 5" xfId="10631" xr:uid="{156325DC-415A-4FEA-99E6-328E79765E41}"/>
    <cellStyle name="Normal 8 3 2 4 4 5 2" xfId="29570" xr:uid="{F1DA3AAD-8071-471C-B2C9-4411D826BF41}"/>
    <cellStyle name="Normal 8 3 2 4 4 6" xfId="20102" xr:uid="{C17B15BA-9CBD-4B13-BA42-3C637A74116A}"/>
    <cellStyle name="Normal 8 3 2 4 5" xfId="1948" xr:uid="{45786A27-700F-41BF-95A8-8A55B057BCD9}"/>
    <cellStyle name="Normal 8 3 2 4 5 2" xfId="6682" xr:uid="{8BE5619A-505B-47F2-A2DD-A66DC40FFBA6}"/>
    <cellStyle name="Normal 8 3 2 4 5 2 2" xfId="16154" xr:uid="{AFCD7F00-B4B7-4524-8997-EB715F3BFFD9}"/>
    <cellStyle name="Normal 8 3 2 4 5 2 2 2" xfId="35093" xr:uid="{E2EB40EA-8B5E-49DB-91C2-AC6720639EDD}"/>
    <cellStyle name="Normal 8 3 2 4 5 2 3" xfId="25625" xr:uid="{ED2712E0-EB9E-47AB-A5C7-F2BD17B05560}"/>
    <cellStyle name="Normal 8 3 2 4 5 3" xfId="4315" xr:uid="{0FDF02FA-D1D9-4BED-A5D0-CDC11E78CC85}"/>
    <cellStyle name="Normal 8 3 2 4 5 3 2" xfId="13787" xr:uid="{0CCDD523-6827-4F5D-9D2A-0C405E611DA3}"/>
    <cellStyle name="Normal 8 3 2 4 5 3 2 2" xfId="32726" xr:uid="{DD9045E2-3FA9-455B-B364-CDD82301A83A}"/>
    <cellStyle name="Normal 8 3 2 4 5 3 3" xfId="23258" xr:uid="{666C7BFC-780F-433E-897F-D92B831E5180}"/>
    <cellStyle name="Normal 8 3 2 4 5 4" xfId="9049" xr:uid="{9F99EE39-8749-42A6-9484-505C1E06A255}"/>
    <cellStyle name="Normal 8 3 2 4 5 4 2" xfId="18521" xr:uid="{0F68B7CF-F267-47BB-8C89-4201E439D60C}"/>
    <cellStyle name="Normal 8 3 2 4 5 4 2 2" xfId="37460" xr:uid="{8BD74568-ECCE-4EC1-916B-7C5F72FC6A48}"/>
    <cellStyle name="Normal 8 3 2 4 5 4 3" xfId="27992" xr:uid="{55E6235D-3EDC-4611-A5C1-9A3A35814175}"/>
    <cellStyle name="Normal 8 3 2 4 5 5" xfId="11420" xr:uid="{D78C08E4-6427-4D83-BB02-1FCED31C3E1A}"/>
    <cellStyle name="Normal 8 3 2 4 5 5 2" xfId="30359" xr:uid="{CD252B02-5A21-46C5-848E-462B5867CA1C}"/>
    <cellStyle name="Normal 8 3 2 4 5 6" xfId="20891" xr:uid="{4C4F2065-7BB8-4318-A589-EB4AB5A599E6}"/>
    <cellStyle name="Normal 8 3 2 4 6" xfId="5104" xr:uid="{FAA4CCC3-D2B7-4E1B-B476-F9D6D15B5035}"/>
    <cellStyle name="Normal 8 3 2 4 6 2" xfId="14576" xr:uid="{150C5D3D-BAE6-4EFC-9404-2922FCF53E23}"/>
    <cellStyle name="Normal 8 3 2 4 6 2 2" xfId="33515" xr:uid="{33EC9BC7-F3D7-497A-8326-BE6C42673677}"/>
    <cellStyle name="Normal 8 3 2 4 6 3" xfId="24047" xr:uid="{F41E9F64-D25C-433C-BAE0-3B9383BD313A}"/>
    <cellStyle name="Normal 8 3 2 4 7" xfId="2737" xr:uid="{287191B2-F9A5-458E-A6C1-D01504539008}"/>
    <cellStyle name="Normal 8 3 2 4 7 2" xfId="12209" xr:uid="{AC47E2DF-C738-4AFD-A3B2-0A564E535C8B}"/>
    <cellStyle name="Normal 8 3 2 4 7 2 2" xfId="31148" xr:uid="{18BBFF54-00DC-4F9D-9B47-B66DD70C0187}"/>
    <cellStyle name="Normal 8 3 2 4 7 3" xfId="21680" xr:uid="{91BF1DE7-B21F-45FC-87E6-5689448C55DB}"/>
    <cellStyle name="Normal 8 3 2 4 8" xfId="7471" xr:uid="{1DB205AC-1459-47A0-87F6-BF78D2CE1016}"/>
    <cellStyle name="Normal 8 3 2 4 8 2" xfId="16943" xr:uid="{6A995904-E323-4412-9506-CA1664BF456D}"/>
    <cellStyle name="Normal 8 3 2 4 8 2 2" xfId="35882" xr:uid="{943CECA5-E245-4008-9121-1FC1F75C48E1}"/>
    <cellStyle name="Normal 8 3 2 4 8 3" xfId="26414" xr:uid="{66CBCD7A-F374-43D6-9391-CC8A4929ABAB}"/>
    <cellStyle name="Normal 8 3 2 4 9" xfId="9842" xr:uid="{46717999-B17C-4691-8A32-84227A604476}"/>
    <cellStyle name="Normal 8 3 2 4 9 2" xfId="28781" xr:uid="{D45265D6-DF29-4CD2-B551-901910106A7F}"/>
    <cellStyle name="Normal 8 3 2 5" xfId="482" xr:uid="{3D828FBE-03DD-4C6C-9C9F-95B92151FD63}"/>
    <cellStyle name="Normal 8 3 2 5 10" xfId="19426" xr:uid="{37FD85AB-0F04-4E7B-BA2E-C60393A09B07}"/>
    <cellStyle name="Normal 8 3 2 5 2" xfId="746" xr:uid="{F9195DF7-7FA7-4D64-B05A-1BB19F7BD9DC}"/>
    <cellStyle name="Normal 8 3 2 5 2 2" xfId="1535" xr:uid="{0F7D96B6-9589-4329-BE39-33A4BF5F95C7}"/>
    <cellStyle name="Normal 8 3 2 5 2 2 2" xfId="6269" xr:uid="{90ED23FB-215F-468B-8275-635F38A61615}"/>
    <cellStyle name="Normal 8 3 2 5 2 2 2 2" xfId="15741" xr:uid="{5F2D4269-7F6E-49DD-9AA8-147B05F47D54}"/>
    <cellStyle name="Normal 8 3 2 5 2 2 2 2 2" xfId="34680" xr:uid="{52ECFAAC-BC2C-4CCE-9B00-38597A309C93}"/>
    <cellStyle name="Normal 8 3 2 5 2 2 2 3" xfId="25212" xr:uid="{75180A17-C01A-4FA5-95D4-638F15051CCA}"/>
    <cellStyle name="Normal 8 3 2 5 2 2 3" xfId="3902" xr:uid="{F2ADD744-035D-493E-A3FF-6F43ECDF7F75}"/>
    <cellStyle name="Normal 8 3 2 5 2 2 3 2" xfId="13374" xr:uid="{5054A963-051F-4762-AD46-B093E331BC7E}"/>
    <cellStyle name="Normal 8 3 2 5 2 2 3 2 2" xfId="32313" xr:uid="{3D9645BC-C715-4ABA-B98F-56688B399554}"/>
    <cellStyle name="Normal 8 3 2 5 2 2 3 3" xfId="22845" xr:uid="{9720F24F-35EF-4E15-AEF1-0FDFAACCE334}"/>
    <cellStyle name="Normal 8 3 2 5 2 2 4" xfId="8636" xr:uid="{7E942D04-F2D6-41C0-B89F-3BA056150B8E}"/>
    <cellStyle name="Normal 8 3 2 5 2 2 4 2" xfId="18108" xr:uid="{B59A1958-1156-40B3-954C-A9711AB9F9D2}"/>
    <cellStyle name="Normal 8 3 2 5 2 2 4 2 2" xfId="37047" xr:uid="{70B4E692-8D66-4E39-B124-22516B9B7CCF}"/>
    <cellStyle name="Normal 8 3 2 5 2 2 4 3" xfId="27579" xr:uid="{E050B2CA-ED74-477D-B86C-4834598B9389}"/>
    <cellStyle name="Normal 8 3 2 5 2 2 5" xfId="11007" xr:uid="{4CD3ABC6-0D36-4B85-874D-F20A702D8FBD}"/>
    <cellStyle name="Normal 8 3 2 5 2 2 5 2" xfId="29946" xr:uid="{9C0D64AA-FD7F-42A8-8D4E-9A508792FD58}"/>
    <cellStyle name="Normal 8 3 2 5 2 2 6" xfId="20478" xr:uid="{31F9CF39-F61A-4320-9C39-57D84143E304}"/>
    <cellStyle name="Normal 8 3 2 5 2 3" xfId="2324" xr:uid="{BA989AB8-E5D4-4FE3-97F4-3D61DDB9A014}"/>
    <cellStyle name="Normal 8 3 2 5 2 3 2" xfId="7058" xr:uid="{56CBD3CF-24F2-4208-B2F6-88841B356556}"/>
    <cellStyle name="Normal 8 3 2 5 2 3 2 2" xfId="16530" xr:uid="{CF57F33F-A161-48ED-B903-6D0721154892}"/>
    <cellStyle name="Normal 8 3 2 5 2 3 2 2 2" xfId="35469" xr:uid="{2680FA70-38C3-4BA2-87EE-FDAF2CF37FDB}"/>
    <cellStyle name="Normal 8 3 2 5 2 3 2 3" xfId="26001" xr:uid="{B62CE7CB-FCCA-4C5F-A4C1-F1C52D8A6717}"/>
    <cellStyle name="Normal 8 3 2 5 2 3 3" xfId="4691" xr:uid="{698CC14F-5E06-4DF3-A838-B6C5B956E5C6}"/>
    <cellStyle name="Normal 8 3 2 5 2 3 3 2" xfId="14163" xr:uid="{0A250DD8-1058-4108-B4C6-380BBCA47049}"/>
    <cellStyle name="Normal 8 3 2 5 2 3 3 2 2" xfId="33102" xr:uid="{429ED97F-0F4A-4115-B0AD-8DFD7BD8588A}"/>
    <cellStyle name="Normal 8 3 2 5 2 3 3 3" xfId="23634" xr:uid="{740A6636-AE19-4F7E-84CE-B248E5F88EF4}"/>
    <cellStyle name="Normal 8 3 2 5 2 3 4" xfId="9425" xr:uid="{9D09F907-D81C-4046-BD70-CB145950FA84}"/>
    <cellStyle name="Normal 8 3 2 5 2 3 4 2" xfId="18897" xr:uid="{609BE5B8-6BEA-4906-97BB-D5545459FC29}"/>
    <cellStyle name="Normal 8 3 2 5 2 3 4 2 2" xfId="37836" xr:uid="{A27EDD63-504A-4B71-B1C4-DA957B25E488}"/>
    <cellStyle name="Normal 8 3 2 5 2 3 4 3" xfId="28368" xr:uid="{A1DC84FA-AB8E-4702-93CB-2BECDFBDE2B7}"/>
    <cellStyle name="Normal 8 3 2 5 2 3 5" xfId="11796" xr:uid="{FC20293D-7CEA-4683-A10D-ACC28899103B}"/>
    <cellStyle name="Normal 8 3 2 5 2 3 5 2" xfId="30735" xr:uid="{5116DFE3-0D28-420F-8EF8-41DB6AE5D20C}"/>
    <cellStyle name="Normal 8 3 2 5 2 3 6" xfId="21267" xr:uid="{15AF463B-BA2B-4AA7-AE17-5E56442B7A31}"/>
    <cellStyle name="Normal 8 3 2 5 2 4" xfId="5480" xr:uid="{D5ACD04B-3662-46FD-98F0-4FD125FF44E3}"/>
    <cellStyle name="Normal 8 3 2 5 2 4 2" xfId="14952" xr:uid="{9D3419A9-74BA-4D3B-8E2E-ADD56E6CCF73}"/>
    <cellStyle name="Normal 8 3 2 5 2 4 2 2" xfId="33891" xr:uid="{95C352DB-A240-4C9E-BE32-BCC2EFC1F6CF}"/>
    <cellStyle name="Normal 8 3 2 5 2 4 3" xfId="24423" xr:uid="{25C628DD-143B-4A01-AB5E-A0BD3EB36B5C}"/>
    <cellStyle name="Normal 8 3 2 5 2 5" xfId="3113" xr:uid="{3C7E3342-45F2-4EFE-90E4-8A1A5DCEBD05}"/>
    <cellStyle name="Normal 8 3 2 5 2 5 2" xfId="12585" xr:uid="{40AD6D52-3983-4E80-AFD6-0FBCA1823F5D}"/>
    <cellStyle name="Normal 8 3 2 5 2 5 2 2" xfId="31524" xr:uid="{F12C5C57-8266-4DCB-99C2-D8378608CFD8}"/>
    <cellStyle name="Normal 8 3 2 5 2 5 3" xfId="22056" xr:uid="{C59DE864-8F10-4E02-A71A-65CBB259C188}"/>
    <cellStyle name="Normal 8 3 2 5 2 6" xfId="7847" xr:uid="{945BCA27-EB53-4E51-9A14-59C7910FC585}"/>
    <cellStyle name="Normal 8 3 2 5 2 6 2" xfId="17319" xr:uid="{E12C5E9A-4165-4AD6-A55D-4CEF68063907}"/>
    <cellStyle name="Normal 8 3 2 5 2 6 2 2" xfId="36258" xr:uid="{2AD594EF-36A2-4B27-850F-0E36BCEA0266}"/>
    <cellStyle name="Normal 8 3 2 5 2 6 3" xfId="26790" xr:uid="{05B1B8A4-552F-4EB3-91DF-6967D3870DEC}"/>
    <cellStyle name="Normal 8 3 2 5 2 7" xfId="10218" xr:uid="{5027FDB4-B608-47A6-A5A5-8FD872F635EC}"/>
    <cellStyle name="Normal 8 3 2 5 2 7 2" xfId="29157" xr:uid="{E071F74C-E434-499E-9097-2EEF3EE4E4E8}"/>
    <cellStyle name="Normal 8 3 2 5 2 8" xfId="19689" xr:uid="{60227AB0-D76E-459C-A7B6-748359E4BF46}"/>
    <cellStyle name="Normal 8 3 2 5 3" xfId="1009" xr:uid="{5C9C4C87-FA5C-4F4F-AD73-442FB992E0C6}"/>
    <cellStyle name="Normal 8 3 2 5 3 2" xfId="1798" xr:uid="{FD37F47C-57F8-41D6-9392-C008BF82C32E}"/>
    <cellStyle name="Normal 8 3 2 5 3 2 2" xfId="6532" xr:uid="{08141498-A408-48AC-AF55-322716994FE8}"/>
    <cellStyle name="Normal 8 3 2 5 3 2 2 2" xfId="16004" xr:uid="{CCD17233-211A-4FF7-975D-24436DBA5A12}"/>
    <cellStyle name="Normal 8 3 2 5 3 2 2 2 2" xfId="34943" xr:uid="{4F97B56D-1662-404F-BE85-62E49715BA62}"/>
    <cellStyle name="Normal 8 3 2 5 3 2 2 3" xfId="25475" xr:uid="{A7BE11D7-4FDB-4CAB-8A62-12C02F6605A5}"/>
    <cellStyle name="Normal 8 3 2 5 3 2 3" xfId="4165" xr:uid="{7034E057-CB21-4EC2-A71A-48CE8A00D52B}"/>
    <cellStyle name="Normal 8 3 2 5 3 2 3 2" xfId="13637" xr:uid="{598F4721-2082-4719-80E8-DDDA43EA279A}"/>
    <cellStyle name="Normal 8 3 2 5 3 2 3 2 2" xfId="32576" xr:uid="{35886F76-2D57-4B84-AA19-CF75E77E86B0}"/>
    <cellStyle name="Normal 8 3 2 5 3 2 3 3" xfId="23108" xr:uid="{5B48654E-A293-4BC4-A5F8-E8BDD9E7C281}"/>
    <cellStyle name="Normal 8 3 2 5 3 2 4" xfId="8899" xr:uid="{738B3208-1309-45BF-8B49-9F0C6C2555A8}"/>
    <cellStyle name="Normal 8 3 2 5 3 2 4 2" xfId="18371" xr:uid="{48FCC2A7-EE1F-4F06-9E5D-54C1E67DABF2}"/>
    <cellStyle name="Normal 8 3 2 5 3 2 4 2 2" xfId="37310" xr:uid="{9CE22D54-B8DF-4B32-AE7A-4DD50AFD80DF}"/>
    <cellStyle name="Normal 8 3 2 5 3 2 4 3" xfId="27842" xr:uid="{E5CB2E86-E982-485E-B2EF-BCFC63DC48F9}"/>
    <cellStyle name="Normal 8 3 2 5 3 2 5" xfId="11270" xr:uid="{FBB9FA06-2D5A-491E-88B9-2D7C6E2F260D}"/>
    <cellStyle name="Normal 8 3 2 5 3 2 5 2" xfId="30209" xr:uid="{57327576-D789-4B45-A2FA-1CD48C322B71}"/>
    <cellStyle name="Normal 8 3 2 5 3 2 6" xfId="20741" xr:uid="{A7FEB419-8D7F-462D-A45D-66D97BEFDD0C}"/>
    <cellStyle name="Normal 8 3 2 5 3 3" xfId="2587" xr:uid="{2B417970-D2FF-49F9-A790-FC26A13CA45D}"/>
    <cellStyle name="Normal 8 3 2 5 3 3 2" xfId="7321" xr:uid="{659B4505-0681-469D-932C-8388664D4697}"/>
    <cellStyle name="Normal 8 3 2 5 3 3 2 2" xfId="16793" xr:uid="{37CFEF0C-9E1F-4205-BDA9-B81FD76A2D4D}"/>
    <cellStyle name="Normal 8 3 2 5 3 3 2 2 2" xfId="35732" xr:uid="{53EDB66F-E2D2-448F-B4C8-6CADBAFD7655}"/>
    <cellStyle name="Normal 8 3 2 5 3 3 2 3" xfId="26264" xr:uid="{9B998244-4D2D-461D-AF93-82BEE0219C38}"/>
    <cellStyle name="Normal 8 3 2 5 3 3 3" xfId="4954" xr:uid="{5F9C6839-7D9C-4B79-BD3C-203C9361D08C}"/>
    <cellStyle name="Normal 8 3 2 5 3 3 3 2" xfId="14426" xr:uid="{D150B225-2841-4DEF-8BBE-5060C09F2737}"/>
    <cellStyle name="Normal 8 3 2 5 3 3 3 2 2" xfId="33365" xr:uid="{B41B1F70-A96B-49E5-9D9B-736378ADF918}"/>
    <cellStyle name="Normal 8 3 2 5 3 3 3 3" xfId="23897" xr:uid="{B73A7506-E9D7-486C-8F77-50331D377550}"/>
    <cellStyle name="Normal 8 3 2 5 3 3 4" xfId="9688" xr:uid="{1040AAC7-A050-4C81-800B-4059C0BE480A}"/>
    <cellStyle name="Normal 8 3 2 5 3 3 4 2" xfId="19160" xr:uid="{EF6627FE-9F8C-478A-B94D-2E95E0CB988D}"/>
    <cellStyle name="Normal 8 3 2 5 3 3 4 2 2" xfId="38099" xr:uid="{0931F938-6CB6-43CD-9E4B-BAE58C112C65}"/>
    <cellStyle name="Normal 8 3 2 5 3 3 4 3" xfId="28631" xr:uid="{DDB9375A-3A3C-4014-88DD-89B7047E87DD}"/>
    <cellStyle name="Normal 8 3 2 5 3 3 5" xfId="12059" xr:uid="{BC26C383-2B2E-4E25-9CFD-8D4008B8F81F}"/>
    <cellStyle name="Normal 8 3 2 5 3 3 5 2" xfId="30998" xr:uid="{C78E17F0-7D68-487A-8C93-C6866DD49877}"/>
    <cellStyle name="Normal 8 3 2 5 3 3 6" xfId="21530" xr:uid="{ADCEC614-82E6-4CBD-BB3E-8DFFD36A18F1}"/>
    <cellStyle name="Normal 8 3 2 5 3 4" xfId="5743" xr:uid="{B66D85CF-0DA8-4679-AB8C-96F1806E610D}"/>
    <cellStyle name="Normal 8 3 2 5 3 4 2" xfId="15215" xr:uid="{C0171C4D-7FE0-47FD-9998-21FD50C278CD}"/>
    <cellStyle name="Normal 8 3 2 5 3 4 2 2" xfId="34154" xr:uid="{584D0D1D-BCCC-4D62-9A49-CB92BE629D50}"/>
    <cellStyle name="Normal 8 3 2 5 3 4 3" xfId="24686" xr:uid="{4FEFA59D-B820-44A2-A50C-BD5C77B3DEBF}"/>
    <cellStyle name="Normal 8 3 2 5 3 5" xfId="3376" xr:uid="{C9686D46-A741-47BC-8F44-A1D4ABFF5D52}"/>
    <cellStyle name="Normal 8 3 2 5 3 5 2" xfId="12848" xr:uid="{F4B51143-B5FF-4E47-80B9-B1AB2B77BF2E}"/>
    <cellStyle name="Normal 8 3 2 5 3 5 2 2" xfId="31787" xr:uid="{62712EEC-32AD-4649-B1E6-096D8397A756}"/>
    <cellStyle name="Normal 8 3 2 5 3 5 3" xfId="22319" xr:uid="{CFD43AFA-B946-43A1-A20E-CCA461A38DAF}"/>
    <cellStyle name="Normal 8 3 2 5 3 6" xfId="8110" xr:uid="{563A8EAF-89A5-4FDB-A442-92C8F1001FC1}"/>
    <cellStyle name="Normal 8 3 2 5 3 6 2" xfId="17582" xr:uid="{9D500AAD-78E2-41F2-8CE8-E071062B3BC5}"/>
    <cellStyle name="Normal 8 3 2 5 3 6 2 2" xfId="36521" xr:uid="{7F1E96DA-A01A-4936-A77D-3122CA9966E3}"/>
    <cellStyle name="Normal 8 3 2 5 3 6 3" xfId="27053" xr:uid="{C83F976F-B0A6-4BFC-8F2F-9913AA843438}"/>
    <cellStyle name="Normal 8 3 2 5 3 7" xfId="10481" xr:uid="{720CB7C0-C363-45AA-8943-807321CAC9B9}"/>
    <cellStyle name="Normal 8 3 2 5 3 7 2" xfId="29420" xr:uid="{2A77F244-2BA0-42CC-ABCA-0803FAD82FA1}"/>
    <cellStyle name="Normal 8 3 2 5 3 8" xfId="19952" xr:uid="{A78CA1A6-316A-4717-B6BC-AE8660BFE396}"/>
    <cellStyle name="Normal 8 3 2 5 4" xfId="1272" xr:uid="{75DBAF37-FA35-4B47-92EB-DAFDFDF08DD8}"/>
    <cellStyle name="Normal 8 3 2 5 4 2" xfId="6006" xr:uid="{29DD1BA0-A167-48B5-9296-6EEDA9B68BDE}"/>
    <cellStyle name="Normal 8 3 2 5 4 2 2" xfId="15478" xr:uid="{13FD6CD1-238D-454B-BBB2-1A3B4D16AAFC}"/>
    <cellStyle name="Normal 8 3 2 5 4 2 2 2" xfId="34417" xr:uid="{655236EC-1163-4D8C-A44E-406F41EBFEB4}"/>
    <cellStyle name="Normal 8 3 2 5 4 2 3" xfId="24949" xr:uid="{B21CC6D6-9069-4AF0-9341-0A6807DDF069}"/>
    <cellStyle name="Normal 8 3 2 5 4 3" xfId="3639" xr:uid="{77B8D92A-246B-43E5-84B4-630BC97E9A4C}"/>
    <cellStyle name="Normal 8 3 2 5 4 3 2" xfId="13111" xr:uid="{B5D417FC-B3DE-4F63-BAFC-B18F1206FF69}"/>
    <cellStyle name="Normal 8 3 2 5 4 3 2 2" xfId="32050" xr:uid="{5A36E947-5DA1-44FB-BB18-CC380066CFAD}"/>
    <cellStyle name="Normal 8 3 2 5 4 3 3" xfId="22582" xr:uid="{F6C9806B-286D-4134-862D-AC526F460E99}"/>
    <cellStyle name="Normal 8 3 2 5 4 4" xfId="8373" xr:uid="{66D4923A-4A76-4068-AB7D-ABE564C13910}"/>
    <cellStyle name="Normal 8 3 2 5 4 4 2" xfId="17845" xr:uid="{ED3E73AF-3647-46B7-B7C0-2224E8DA361D}"/>
    <cellStyle name="Normal 8 3 2 5 4 4 2 2" xfId="36784" xr:uid="{12D2AF28-D270-494A-9E71-2206AE740270}"/>
    <cellStyle name="Normal 8 3 2 5 4 4 3" xfId="27316" xr:uid="{BF77C9AA-52EA-4BEB-80DA-9871336D450A}"/>
    <cellStyle name="Normal 8 3 2 5 4 5" xfId="10744" xr:uid="{6B1982ED-0F49-49DF-A403-99F2B32E4718}"/>
    <cellStyle name="Normal 8 3 2 5 4 5 2" xfId="29683" xr:uid="{BC984C82-F829-428D-A8FD-771A844D8359}"/>
    <cellStyle name="Normal 8 3 2 5 4 6" xfId="20215" xr:uid="{49AEF022-CD14-42BE-B4A8-BBFCC976AEE6}"/>
    <cellStyle name="Normal 8 3 2 5 5" xfId="2061" xr:uid="{E279AE18-0BFC-4C06-AC82-A8B461FE168E}"/>
    <cellStyle name="Normal 8 3 2 5 5 2" xfId="6795" xr:uid="{6718F97D-FACD-4640-A26F-D34319371C3A}"/>
    <cellStyle name="Normal 8 3 2 5 5 2 2" xfId="16267" xr:uid="{465F41C0-BF32-4F2D-A542-E5C8401F9324}"/>
    <cellStyle name="Normal 8 3 2 5 5 2 2 2" xfId="35206" xr:uid="{55DB5B17-8A70-493E-B0B5-49BD85F588A1}"/>
    <cellStyle name="Normal 8 3 2 5 5 2 3" xfId="25738" xr:uid="{4FD6D528-253F-45A0-9A1D-82225075F07F}"/>
    <cellStyle name="Normal 8 3 2 5 5 3" xfId="4428" xr:uid="{1A8CABD1-8389-4A62-B028-37F71B4D13AB}"/>
    <cellStyle name="Normal 8 3 2 5 5 3 2" xfId="13900" xr:uid="{6A73B761-0DD0-4F6A-85F1-0C65589C7865}"/>
    <cellStyle name="Normal 8 3 2 5 5 3 2 2" xfId="32839" xr:uid="{976E9F15-3399-4276-B0EC-1716E438DB3E}"/>
    <cellStyle name="Normal 8 3 2 5 5 3 3" xfId="23371" xr:uid="{EFA36679-2308-4DCA-8985-93389E19F643}"/>
    <cellStyle name="Normal 8 3 2 5 5 4" xfId="9162" xr:uid="{7276728C-7405-41CB-8DA6-A30B407707A4}"/>
    <cellStyle name="Normal 8 3 2 5 5 4 2" xfId="18634" xr:uid="{7EF76221-48C8-497D-AD8A-367290C8ABEE}"/>
    <cellStyle name="Normal 8 3 2 5 5 4 2 2" xfId="37573" xr:uid="{63586406-410D-48D8-8370-74DD58C50A96}"/>
    <cellStyle name="Normal 8 3 2 5 5 4 3" xfId="28105" xr:uid="{31A8FAE1-4D91-47B8-96D2-FA83D5B9EAC0}"/>
    <cellStyle name="Normal 8 3 2 5 5 5" xfId="11533" xr:uid="{0194765D-8448-483C-B42F-969C44ADD27C}"/>
    <cellStyle name="Normal 8 3 2 5 5 5 2" xfId="30472" xr:uid="{FD7E856E-567E-4047-809F-702D6D633B25}"/>
    <cellStyle name="Normal 8 3 2 5 5 6" xfId="21004" xr:uid="{144464EE-0925-47F9-8E66-F6663F8B21F2}"/>
    <cellStyle name="Normal 8 3 2 5 6" xfId="5217" xr:uid="{12D9EFCA-892B-47BD-BC41-98CB2B425B67}"/>
    <cellStyle name="Normal 8 3 2 5 6 2" xfId="14689" xr:uid="{49F42E97-6022-45C3-BB2E-FE804718D198}"/>
    <cellStyle name="Normal 8 3 2 5 6 2 2" xfId="33628" xr:uid="{C5FA703A-8005-47C8-837D-46C302D011C3}"/>
    <cellStyle name="Normal 8 3 2 5 6 3" xfId="24160" xr:uid="{A0FCBE6D-D7D4-4103-94C8-BCE8B2B63342}"/>
    <cellStyle name="Normal 8 3 2 5 7" xfId="2850" xr:uid="{160DCD0D-CCC9-494B-BF89-4F9A41DE92BD}"/>
    <cellStyle name="Normal 8 3 2 5 7 2" xfId="12322" xr:uid="{299002D5-8464-4CD8-A985-847F9789B5BD}"/>
    <cellStyle name="Normal 8 3 2 5 7 2 2" xfId="31261" xr:uid="{646A1A0A-18C2-4907-9D19-5AC677041534}"/>
    <cellStyle name="Normal 8 3 2 5 7 3" xfId="21793" xr:uid="{4907C289-A9DD-4B7D-85A2-697435693FBF}"/>
    <cellStyle name="Normal 8 3 2 5 8" xfId="7584" xr:uid="{DA4FF84D-CE1E-436E-8E7C-FDDE8DB6CF18}"/>
    <cellStyle name="Normal 8 3 2 5 8 2" xfId="17056" xr:uid="{881193DC-E2AA-4EC8-A073-C165CD316048}"/>
    <cellStyle name="Normal 8 3 2 5 8 2 2" xfId="35995" xr:uid="{28D6A54A-5E93-4B07-8ACE-AA44BFF62424}"/>
    <cellStyle name="Normal 8 3 2 5 8 3" xfId="26527" xr:uid="{F36038F2-1C6D-4066-89E5-A106ECCA2757}"/>
    <cellStyle name="Normal 8 3 2 5 9" xfId="9955" xr:uid="{72A7F4A7-5580-44F6-AF06-D3A7DF88197F}"/>
    <cellStyle name="Normal 8 3 2 5 9 2" xfId="28894" xr:uid="{2BC49BC8-B480-4A7B-8479-2BCC2AF05C58}"/>
    <cellStyle name="Normal 8 3 2 6" xfId="520" xr:uid="{D7CE5EB2-9750-4BB5-8201-0EAF656529E4}"/>
    <cellStyle name="Normal 8 3 2 6 2" xfId="1309" xr:uid="{21C4921A-8EC7-4D68-8DE8-4CEDACEE298B}"/>
    <cellStyle name="Normal 8 3 2 6 2 2" xfId="6043" xr:uid="{3A0E8CE3-2C35-4907-86F1-EDEA398A4A67}"/>
    <cellStyle name="Normal 8 3 2 6 2 2 2" xfId="15515" xr:uid="{937F4A7A-32CF-4B5A-90E2-87281448B063}"/>
    <cellStyle name="Normal 8 3 2 6 2 2 2 2" xfId="34454" xr:uid="{30CD6AAD-4730-46E9-BD2C-B6BCAB462757}"/>
    <cellStyle name="Normal 8 3 2 6 2 2 3" xfId="24986" xr:uid="{4BCF4345-F66D-4976-B371-2B27303AD562}"/>
    <cellStyle name="Normal 8 3 2 6 2 3" xfId="3676" xr:uid="{C1883895-A089-4719-A7E1-3FD292E521BD}"/>
    <cellStyle name="Normal 8 3 2 6 2 3 2" xfId="13148" xr:uid="{2844BB1F-A438-4F84-9E30-B2FFBEFEDE66}"/>
    <cellStyle name="Normal 8 3 2 6 2 3 2 2" xfId="32087" xr:uid="{26C89B18-42EE-444F-9D90-7F3B2793F651}"/>
    <cellStyle name="Normal 8 3 2 6 2 3 3" xfId="22619" xr:uid="{1C3F8825-C453-420A-9F05-65E4617BFB7A}"/>
    <cellStyle name="Normal 8 3 2 6 2 4" xfId="8410" xr:uid="{E87FF473-ED0D-4AF5-9152-CC7F416B48F4}"/>
    <cellStyle name="Normal 8 3 2 6 2 4 2" xfId="17882" xr:uid="{47D48524-EA9F-4A7A-9FE5-1F77842AEE85}"/>
    <cellStyle name="Normal 8 3 2 6 2 4 2 2" xfId="36821" xr:uid="{DE7C212C-1964-45C5-8BFA-216F7DA2B70E}"/>
    <cellStyle name="Normal 8 3 2 6 2 4 3" xfId="27353" xr:uid="{39DE8F8A-9650-4B20-A7E9-6E66EA0E4FA7}"/>
    <cellStyle name="Normal 8 3 2 6 2 5" xfId="10781" xr:uid="{4D2296D9-5D55-4796-8B8D-115499C9E0D3}"/>
    <cellStyle name="Normal 8 3 2 6 2 5 2" xfId="29720" xr:uid="{55C9C3F1-7F5A-4148-9C8F-F825F411F053}"/>
    <cellStyle name="Normal 8 3 2 6 2 6" xfId="20252" xr:uid="{AE26CC73-A42B-4968-AF20-D7E8C9431345}"/>
    <cellStyle name="Normal 8 3 2 6 3" xfId="2098" xr:uid="{319A75C9-B962-41E7-9527-148073ED36CC}"/>
    <cellStyle name="Normal 8 3 2 6 3 2" xfId="6832" xr:uid="{CEEA15D5-C7C7-42CC-BBEC-C88D44337D68}"/>
    <cellStyle name="Normal 8 3 2 6 3 2 2" xfId="16304" xr:uid="{8A4CE0E1-A5EC-4408-B25D-517E91DC63EA}"/>
    <cellStyle name="Normal 8 3 2 6 3 2 2 2" xfId="35243" xr:uid="{0E405C38-9755-435A-8B1C-DD7621222086}"/>
    <cellStyle name="Normal 8 3 2 6 3 2 3" xfId="25775" xr:uid="{60E2EDEC-E90B-4653-83E1-D89C41AA1A45}"/>
    <cellStyle name="Normal 8 3 2 6 3 3" xfId="4465" xr:uid="{217CFB82-6EFA-40AA-BA47-6456D7DAFEEF}"/>
    <cellStyle name="Normal 8 3 2 6 3 3 2" xfId="13937" xr:uid="{AEA5FD76-7FEC-4128-BB87-80303BE959E7}"/>
    <cellStyle name="Normal 8 3 2 6 3 3 2 2" xfId="32876" xr:uid="{A38EA2F8-9F8A-4728-8FB0-AF8623866FD9}"/>
    <cellStyle name="Normal 8 3 2 6 3 3 3" xfId="23408" xr:uid="{7228877C-48E6-4C25-97EE-15E5A6D1F902}"/>
    <cellStyle name="Normal 8 3 2 6 3 4" xfId="9199" xr:uid="{B1C7ED6C-D663-4D4B-BF34-D8D3E9483D33}"/>
    <cellStyle name="Normal 8 3 2 6 3 4 2" xfId="18671" xr:uid="{672F7B0C-A64F-44DB-9B0F-CB118A21648E}"/>
    <cellStyle name="Normal 8 3 2 6 3 4 2 2" xfId="37610" xr:uid="{1594FFD2-31B4-4B10-9A23-48A66925A616}"/>
    <cellStyle name="Normal 8 3 2 6 3 4 3" xfId="28142" xr:uid="{22B8D816-E9F8-4607-B45A-2DE52B44761B}"/>
    <cellStyle name="Normal 8 3 2 6 3 5" xfId="11570" xr:uid="{34D12024-49B3-4D96-AA74-21B764C6431B}"/>
    <cellStyle name="Normal 8 3 2 6 3 5 2" xfId="30509" xr:uid="{9E9B6788-EB54-4DED-9FCB-5189715417C2}"/>
    <cellStyle name="Normal 8 3 2 6 3 6" xfId="21041" xr:uid="{B4446EF0-97E1-41E1-BF2A-9FE091C9EAD7}"/>
    <cellStyle name="Normal 8 3 2 6 4" xfId="5254" xr:uid="{E32EFB2D-C350-44F3-9CAF-00D46ACEB97D}"/>
    <cellStyle name="Normal 8 3 2 6 4 2" xfId="14726" xr:uid="{44BF55E8-2311-4980-BEC4-C412C6554977}"/>
    <cellStyle name="Normal 8 3 2 6 4 2 2" xfId="33665" xr:uid="{6DD39E01-D5CC-4D73-86DC-DC6B253C98F8}"/>
    <cellStyle name="Normal 8 3 2 6 4 3" xfId="24197" xr:uid="{F0FB2B7A-0B69-427C-AF15-B734F39D3456}"/>
    <cellStyle name="Normal 8 3 2 6 5" xfId="2887" xr:uid="{F2FB2B81-47CB-48D7-A4C9-CFAC61313CCE}"/>
    <cellStyle name="Normal 8 3 2 6 5 2" xfId="12359" xr:uid="{B644F343-26FE-4E90-BF12-E7C7BF877273}"/>
    <cellStyle name="Normal 8 3 2 6 5 2 2" xfId="31298" xr:uid="{CA03BDA0-8A34-4C09-906C-8B0824CF9EBB}"/>
    <cellStyle name="Normal 8 3 2 6 5 3" xfId="21830" xr:uid="{2B9709CD-F828-4547-9E6B-0C3347BB01A8}"/>
    <cellStyle name="Normal 8 3 2 6 6" xfId="7621" xr:uid="{97221D67-A208-4554-B4AD-4352E3CB0BDC}"/>
    <cellStyle name="Normal 8 3 2 6 6 2" xfId="17093" xr:uid="{496AFE9E-C3B4-4F94-AFA0-B69497314A6D}"/>
    <cellStyle name="Normal 8 3 2 6 6 2 2" xfId="36032" xr:uid="{C5E65234-833A-42D6-ADEE-ACCF59E8E871}"/>
    <cellStyle name="Normal 8 3 2 6 6 3" xfId="26564" xr:uid="{4D92AD08-AD82-4CFF-9EDB-4D6CA09201FA}"/>
    <cellStyle name="Normal 8 3 2 6 7" xfId="9992" xr:uid="{3D1ED1E6-9DC0-4076-B0B2-A809E1A9F415}"/>
    <cellStyle name="Normal 8 3 2 6 7 2" xfId="28931" xr:uid="{5D367341-C2E0-419B-A1E2-3C5197CACABF}"/>
    <cellStyle name="Normal 8 3 2 6 8" xfId="19463" xr:uid="{2F8999F5-FBED-4566-ACE5-9D11AA14DC70}"/>
    <cellStyle name="Normal 8 3 2 7" xfId="783" xr:uid="{54A43E9D-7F67-4651-849C-A94A75F46410}"/>
    <cellStyle name="Normal 8 3 2 7 2" xfId="1572" xr:uid="{352C60C3-E886-4C9E-9F10-759961ED8486}"/>
    <cellStyle name="Normal 8 3 2 7 2 2" xfId="6306" xr:uid="{EE1407AE-E6FA-44BA-B1E2-0DFA50871F4D}"/>
    <cellStyle name="Normal 8 3 2 7 2 2 2" xfId="15778" xr:uid="{738414A1-3232-4EA1-A8CA-CD6E559A1385}"/>
    <cellStyle name="Normal 8 3 2 7 2 2 2 2" xfId="34717" xr:uid="{78E7BA7C-3995-4F5A-8FD2-BC636DB13D6D}"/>
    <cellStyle name="Normal 8 3 2 7 2 2 3" xfId="25249" xr:uid="{768FDF1A-F9E0-46A0-9543-529C648D2185}"/>
    <cellStyle name="Normal 8 3 2 7 2 3" xfId="3939" xr:uid="{A7E8F0A3-1EEC-4053-89D2-D1680C308626}"/>
    <cellStyle name="Normal 8 3 2 7 2 3 2" xfId="13411" xr:uid="{2A698194-B05A-4115-9A16-6CEDF6671F19}"/>
    <cellStyle name="Normal 8 3 2 7 2 3 2 2" xfId="32350" xr:uid="{68E4F15E-A039-4CEC-9537-6B10A5E51729}"/>
    <cellStyle name="Normal 8 3 2 7 2 3 3" xfId="22882" xr:uid="{F219DC43-9681-42DD-949F-473C12A4D396}"/>
    <cellStyle name="Normal 8 3 2 7 2 4" xfId="8673" xr:uid="{F7A15BCF-BC97-42DC-A2C0-F20D94DD5232}"/>
    <cellStyle name="Normal 8 3 2 7 2 4 2" xfId="18145" xr:uid="{19B4A1E5-6C51-46E4-8FB6-BB712EDC0F18}"/>
    <cellStyle name="Normal 8 3 2 7 2 4 2 2" xfId="37084" xr:uid="{09E91B3B-2268-4C03-BE12-ED8E267AEF29}"/>
    <cellStyle name="Normal 8 3 2 7 2 4 3" xfId="27616" xr:uid="{81004735-A5B6-4E79-ACA3-DCF8C749AF20}"/>
    <cellStyle name="Normal 8 3 2 7 2 5" xfId="11044" xr:uid="{9C96F798-DA89-41F9-A328-D73A34EC6EBF}"/>
    <cellStyle name="Normal 8 3 2 7 2 5 2" xfId="29983" xr:uid="{2127C0C9-D5AB-4054-AF20-611323144793}"/>
    <cellStyle name="Normal 8 3 2 7 2 6" xfId="20515" xr:uid="{80199542-6AAF-4F33-B727-FDCDCC129652}"/>
    <cellStyle name="Normal 8 3 2 7 3" xfId="2361" xr:uid="{CD19BD4E-FE03-4F42-9A9E-8B430FBE59EF}"/>
    <cellStyle name="Normal 8 3 2 7 3 2" xfId="7095" xr:uid="{B3063434-4C38-4333-A9AC-852EE1921D6D}"/>
    <cellStyle name="Normal 8 3 2 7 3 2 2" xfId="16567" xr:uid="{EABB6414-6A73-4EC2-9CE6-C57A9CD047A4}"/>
    <cellStyle name="Normal 8 3 2 7 3 2 2 2" xfId="35506" xr:uid="{FE9105C2-1047-4452-8F5B-313D66A5A10D}"/>
    <cellStyle name="Normal 8 3 2 7 3 2 3" xfId="26038" xr:uid="{47B0765A-C153-48F9-A3C8-992D53AE19F3}"/>
    <cellStyle name="Normal 8 3 2 7 3 3" xfId="4728" xr:uid="{E89F7FA1-967D-479E-B897-0DAA31A919D2}"/>
    <cellStyle name="Normal 8 3 2 7 3 3 2" xfId="14200" xr:uid="{BD16D647-018F-4236-97E6-93E79EEB03AA}"/>
    <cellStyle name="Normal 8 3 2 7 3 3 2 2" xfId="33139" xr:uid="{028D8A95-2859-4078-B6B5-119DF121E4DD}"/>
    <cellStyle name="Normal 8 3 2 7 3 3 3" xfId="23671" xr:uid="{CED3F935-FBC0-42BF-967C-189F2B7F0C6D}"/>
    <cellStyle name="Normal 8 3 2 7 3 4" xfId="9462" xr:uid="{4C9384BA-C3F9-4C1E-8CED-50A82F6E9479}"/>
    <cellStyle name="Normal 8 3 2 7 3 4 2" xfId="18934" xr:uid="{05F78A52-33B4-4658-B413-2CB198362423}"/>
    <cellStyle name="Normal 8 3 2 7 3 4 2 2" xfId="37873" xr:uid="{DBAE3D3F-0A46-4FE1-B52C-1E1045898C1B}"/>
    <cellStyle name="Normal 8 3 2 7 3 4 3" xfId="28405" xr:uid="{AA39EC04-D17D-4447-BAD3-398C5E60EFF4}"/>
    <cellStyle name="Normal 8 3 2 7 3 5" xfId="11833" xr:uid="{211FF67A-7742-4296-BFBE-29A415ADB463}"/>
    <cellStyle name="Normal 8 3 2 7 3 5 2" xfId="30772" xr:uid="{6852118C-D11A-4918-B5A6-F2677A5E1EEC}"/>
    <cellStyle name="Normal 8 3 2 7 3 6" xfId="21304" xr:uid="{54636595-5B27-4F6F-AE99-A5282FC422FF}"/>
    <cellStyle name="Normal 8 3 2 7 4" xfId="5517" xr:uid="{0D8AD371-3A2A-4685-9905-230C1472CB9C}"/>
    <cellStyle name="Normal 8 3 2 7 4 2" xfId="14989" xr:uid="{2D86A82C-368B-462D-890B-A089D3AEB076}"/>
    <cellStyle name="Normal 8 3 2 7 4 2 2" xfId="33928" xr:uid="{BD29E551-EA44-41BE-9D0D-4DF9D2D903E2}"/>
    <cellStyle name="Normal 8 3 2 7 4 3" xfId="24460" xr:uid="{DA152BE0-A3D6-4D50-8F07-801C1EDC1A28}"/>
    <cellStyle name="Normal 8 3 2 7 5" xfId="3150" xr:uid="{9B2BB6C9-173B-4AA4-8E80-5F894ABA77FD}"/>
    <cellStyle name="Normal 8 3 2 7 5 2" xfId="12622" xr:uid="{9FF2E73E-25AC-4BCC-88D0-A51D702D4DA2}"/>
    <cellStyle name="Normal 8 3 2 7 5 2 2" xfId="31561" xr:uid="{DEE70E61-89A4-4325-9FA6-CA87610413C5}"/>
    <cellStyle name="Normal 8 3 2 7 5 3" xfId="22093" xr:uid="{C08C12BA-2EBE-48FE-9511-B7C5610ACE0E}"/>
    <cellStyle name="Normal 8 3 2 7 6" xfId="7884" xr:uid="{252E73FC-379A-4C44-8832-381C6141AEAA}"/>
    <cellStyle name="Normal 8 3 2 7 6 2" xfId="17356" xr:uid="{7DBA95BC-DFCE-4A62-A1D9-986D22FBB5A3}"/>
    <cellStyle name="Normal 8 3 2 7 6 2 2" xfId="36295" xr:uid="{43539E6F-29D4-4B2D-A927-16E23370148E}"/>
    <cellStyle name="Normal 8 3 2 7 6 3" xfId="26827" xr:uid="{F47D709A-40A4-43C9-9AB9-91268FF7C19C}"/>
    <cellStyle name="Normal 8 3 2 7 7" xfId="10255" xr:uid="{48FF3FA1-BA47-48CA-9E37-495F20B1C664}"/>
    <cellStyle name="Normal 8 3 2 7 7 2" xfId="29194" xr:uid="{D72643B6-AAE7-4D51-845A-C482F176EA3F}"/>
    <cellStyle name="Normal 8 3 2 7 8" xfId="19726" xr:uid="{26BFA5FB-4542-4337-A86A-9B67AC9129E9}"/>
    <cellStyle name="Normal 8 3 2 8" xfId="1046" xr:uid="{602D0373-21F6-4E28-916A-20A798A05312}"/>
    <cellStyle name="Normal 8 3 2 8 2" xfId="5780" xr:uid="{1D53FD79-44F2-4A2A-91A6-788D5E6DD18E}"/>
    <cellStyle name="Normal 8 3 2 8 2 2" xfId="15252" xr:uid="{525A5E5D-314F-48DB-BEFE-7852F073837F}"/>
    <cellStyle name="Normal 8 3 2 8 2 2 2" xfId="34191" xr:uid="{EF6F5716-CA3D-45F7-9DE9-C71D13C2161A}"/>
    <cellStyle name="Normal 8 3 2 8 2 3" xfId="24723" xr:uid="{0C628B4A-CC2F-41E4-9213-FDA1796DA05A}"/>
    <cellStyle name="Normal 8 3 2 8 3" xfId="3413" xr:uid="{8207E6D2-A0EC-42C6-A80A-005FC3C0EF30}"/>
    <cellStyle name="Normal 8 3 2 8 3 2" xfId="12885" xr:uid="{84BA750C-03C8-4283-B8FB-3836CF36D61E}"/>
    <cellStyle name="Normal 8 3 2 8 3 2 2" xfId="31824" xr:uid="{4D46741D-800D-4A92-A71F-231A80319A5A}"/>
    <cellStyle name="Normal 8 3 2 8 3 3" xfId="22356" xr:uid="{25233CC4-C1C7-4B58-9DAF-F2CF4ACC60B4}"/>
    <cellStyle name="Normal 8 3 2 8 4" xfId="8147" xr:uid="{84DE4D27-E370-499A-AAAA-FADFEDD60083}"/>
    <cellStyle name="Normal 8 3 2 8 4 2" xfId="17619" xr:uid="{FFA5D1C6-AAEB-4BF5-A9F7-5BD220104223}"/>
    <cellStyle name="Normal 8 3 2 8 4 2 2" xfId="36558" xr:uid="{0312A80F-9687-4ACB-A5E0-44CEDB563A81}"/>
    <cellStyle name="Normal 8 3 2 8 4 3" xfId="27090" xr:uid="{7B6BA242-1152-480A-A319-2A39630F7C3E}"/>
    <cellStyle name="Normal 8 3 2 8 5" xfId="10518" xr:uid="{8A1B7038-2691-4A66-9C7F-2580670C44E2}"/>
    <cellStyle name="Normal 8 3 2 8 5 2" xfId="29457" xr:uid="{924ECAF5-F438-4DCE-AB7A-6493F0948E24}"/>
    <cellStyle name="Normal 8 3 2 8 6" xfId="19989" xr:uid="{E633DD0D-37EF-4209-9781-ECA64CE0A43E}"/>
    <cellStyle name="Normal 8 3 2 9" xfId="1835" xr:uid="{1603EF30-7993-4BED-A0D2-E1FDBED9A14C}"/>
    <cellStyle name="Normal 8 3 2 9 2" xfId="6569" xr:uid="{0D0A1D34-8CBB-4A56-A1CF-FE36C28FFBCF}"/>
    <cellStyle name="Normal 8 3 2 9 2 2" xfId="16041" xr:uid="{60FA2448-4C85-4732-88F1-77710576598B}"/>
    <cellStyle name="Normal 8 3 2 9 2 2 2" xfId="34980" xr:uid="{A663D977-C383-4690-A676-768D330F4540}"/>
    <cellStyle name="Normal 8 3 2 9 2 3" xfId="25512" xr:uid="{05FC2F44-123C-4E55-9A1D-53FE618F443D}"/>
    <cellStyle name="Normal 8 3 2 9 3" xfId="4202" xr:uid="{F4DD16AA-5440-4762-A9E9-BCD7479F817C}"/>
    <cellStyle name="Normal 8 3 2 9 3 2" xfId="13674" xr:uid="{DACDC6EC-7A03-48C7-B05B-507592868A00}"/>
    <cellStyle name="Normal 8 3 2 9 3 2 2" xfId="32613" xr:uid="{FFCC9C91-CD51-4E35-947F-7E3AEF3F8078}"/>
    <cellStyle name="Normal 8 3 2 9 3 3" xfId="23145" xr:uid="{384A361D-BE40-4CAB-BC22-0D802FC3A365}"/>
    <cellStyle name="Normal 8 3 2 9 4" xfId="8936" xr:uid="{401773F1-267F-43B1-8D98-9F91A49642EC}"/>
    <cellStyle name="Normal 8 3 2 9 4 2" xfId="18408" xr:uid="{0CC26622-A44F-423F-8ABB-CCE1D2B80022}"/>
    <cellStyle name="Normal 8 3 2 9 4 2 2" xfId="37347" xr:uid="{EDE49162-5DA9-471D-B941-58180301EAF1}"/>
    <cellStyle name="Normal 8 3 2 9 4 3" xfId="27879" xr:uid="{91CAEBC3-7009-41B1-BB60-1AE39AFCE498}"/>
    <cellStyle name="Normal 8 3 2 9 5" xfId="11307" xr:uid="{671788CF-518B-452D-B238-00A1499EC829}"/>
    <cellStyle name="Normal 8 3 2 9 5 2" xfId="30246" xr:uid="{F604BEA2-B5F3-40D6-B593-C091A845E23B}"/>
    <cellStyle name="Normal 8 3 2 9 6" xfId="20778" xr:uid="{22349B14-62A5-4540-BC33-0B3B9B7D21E6}"/>
    <cellStyle name="Normal 8 3 3" xfId="272" xr:uid="{3D26576C-1E30-457A-B808-EB86DC9B478E}"/>
    <cellStyle name="Normal 8 3 3 10" xfId="9749" xr:uid="{02826F26-8303-43CF-8EFE-E7C2F9A44CDC}"/>
    <cellStyle name="Normal 8 3 3 10 2" xfId="28688" xr:uid="{5D115529-9E9D-455D-B5C5-2C0F0A6F85F4}"/>
    <cellStyle name="Normal 8 3 3 11" xfId="19220" xr:uid="{F8E76984-A8A7-41FF-814A-A4C830AEEA2C}"/>
    <cellStyle name="Normal 8 3 3 2" xfId="388" xr:uid="{73BB2534-E4B5-43EB-AC3A-9FBF52DCFBCD}"/>
    <cellStyle name="Normal 8 3 3 2 10" xfId="19333" xr:uid="{512DCC30-D6D1-4941-AA5F-CD032325A3B4}"/>
    <cellStyle name="Normal 8 3 3 2 2" xfId="653" xr:uid="{C03BCACD-5121-491D-BB04-2E0D2CAAC2F0}"/>
    <cellStyle name="Normal 8 3 3 2 2 2" xfId="1442" xr:uid="{6E8F3EEE-7A91-40D0-A611-0A96474963FD}"/>
    <cellStyle name="Normal 8 3 3 2 2 2 2" xfId="6176" xr:uid="{E9D78488-5ED3-4C89-ACEA-DB6A7716BA65}"/>
    <cellStyle name="Normal 8 3 3 2 2 2 2 2" xfId="15648" xr:uid="{A4530940-A60D-4E6B-BABE-A469CFBA1693}"/>
    <cellStyle name="Normal 8 3 3 2 2 2 2 2 2" xfId="34587" xr:uid="{C3BE280E-E3D1-4B59-9217-4746C86FE223}"/>
    <cellStyle name="Normal 8 3 3 2 2 2 2 3" xfId="25119" xr:uid="{C82EB785-B708-479A-838D-4BD8E002FB74}"/>
    <cellStyle name="Normal 8 3 3 2 2 2 3" xfId="3809" xr:uid="{C2C686BC-1851-415C-A8F6-2C3724B60045}"/>
    <cellStyle name="Normal 8 3 3 2 2 2 3 2" xfId="13281" xr:uid="{1FCF3DA4-D7CF-435C-BE37-94116D6AD261}"/>
    <cellStyle name="Normal 8 3 3 2 2 2 3 2 2" xfId="32220" xr:uid="{5902556B-5C07-4669-B2A2-73357E31A321}"/>
    <cellStyle name="Normal 8 3 3 2 2 2 3 3" xfId="22752" xr:uid="{9F5214C9-E161-4A3E-88F9-46C4E140C2D9}"/>
    <cellStyle name="Normal 8 3 3 2 2 2 4" xfId="8543" xr:uid="{57796852-52F8-43EF-9C62-0F45348251F9}"/>
    <cellStyle name="Normal 8 3 3 2 2 2 4 2" xfId="18015" xr:uid="{BB7788C7-6C02-4484-9880-FC553CCAF1BA}"/>
    <cellStyle name="Normal 8 3 3 2 2 2 4 2 2" xfId="36954" xr:uid="{8D124A1F-6A1F-4622-B071-BB99F41CDE22}"/>
    <cellStyle name="Normal 8 3 3 2 2 2 4 3" xfId="27486" xr:uid="{BBD54B50-F874-4295-971B-FCFF14A05576}"/>
    <cellStyle name="Normal 8 3 3 2 2 2 5" xfId="10914" xr:uid="{9122BAF7-2B1E-45CD-860F-0AC5D616315E}"/>
    <cellStyle name="Normal 8 3 3 2 2 2 5 2" xfId="29853" xr:uid="{72E28C3F-E1C7-45D4-B5D5-D97AFB4EEAB9}"/>
    <cellStyle name="Normal 8 3 3 2 2 2 6" xfId="20385" xr:uid="{675107F4-81CF-4348-AF1F-97A920EF6590}"/>
    <cellStyle name="Normal 8 3 3 2 2 3" xfId="2231" xr:uid="{C10A3911-FD89-4204-854A-20C1147B1C98}"/>
    <cellStyle name="Normal 8 3 3 2 2 3 2" xfId="6965" xr:uid="{454E864E-5BCD-4347-99FB-0C1B67565268}"/>
    <cellStyle name="Normal 8 3 3 2 2 3 2 2" xfId="16437" xr:uid="{9921E388-659D-4487-BC8C-1CB1FCBDDB8F}"/>
    <cellStyle name="Normal 8 3 3 2 2 3 2 2 2" xfId="35376" xr:uid="{92414386-AFEB-4F9C-9822-96635140C51D}"/>
    <cellStyle name="Normal 8 3 3 2 2 3 2 3" xfId="25908" xr:uid="{C2CED09B-11D0-4BD8-B808-400E47F819BF}"/>
    <cellStyle name="Normal 8 3 3 2 2 3 3" xfId="4598" xr:uid="{E78C205B-82E2-4877-A706-9377490D56EB}"/>
    <cellStyle name="Normal 8 3 3 2 2 3 3 2" xfId="14070" xr:uid="{1F3C6988-5D6D-470C-B074-F6AEC5FEBFC4}"/>
    <cellStyle name="Normal 8 3 3 2 2 3 3 2 2" xfId="33009" xr:uid="{9AFD6A0E-740D-438A-8A08-BF8BEC6199C4}"/>
    <cellStyle name="Normal 8 3 3 2 2 3 3 3" xfId="23541" xr:uid="{C6AF26B8-464A-44C2-AEB1-DD5A45A75BBC}"/>
    <cellStyle name="Normal 8 3 3 2 2 3 4" xfId="9332" xr:uid="{AC2A9D03-A875-4CB2-A85E-DA6CE6C45CCB}"/>
    <cellStyle name="Normal 8 3 3 2 2 3 4 2" xfId="18804" xr:uid="{81F687A8-95C3-4A30-9C65-98FA61D71BE9}"/>
    <cellStyle name="Normal 8 3 3 2 2 3 4 2 2" xfId="37743" xr:uid="{194374E1-0425-44EC-BE54-72C3B48102DB}"/>
    <cellStyle name="Normal 8 3 3 2 2 3 4 3" xfId="28275" xr:uid="{6F76C9B4-0B2B-4717-A929-F7D551EE5BAC}"/>
    <cellStyle name="Normal 8 3 3 2 2 3 5" xfId="11703" xr:uid="{CAA714C9-E315-4385-96B6-F706C152946B}"/>
    <cellStyle name="Normal 8 3 3 2 2 3 5 2" xfId="30642" xr:uid="{78FD519E-3074-4367-B58A-D00DC46823B6}"/>
    <cellStyle name="Normal 8 3 3 2 2 3 6" xfId="21174" xr:uid="{5444F544-D23B-4CA1-96B6-7DF510D2A96E}"/>
    <cellStyle name="Normal 8 3 3 2 2 4" xfId="5387" xr:uid="{5362E693-C68F-4D41-91D8-6FC5251CEE41}"/>
    <cellStyle name="Normal 8 3 3 2 2 4 2" xfId="14859" xr:uid="{96967CDB-1344-4DD1-9DA3-68BAEADA72A8}"/>
    <cellStyle name="Normal 8 3 3 2 2 4 2 2" xfId="33798" xr:uid="{AEA135F1-79D3-444B-844D-EFDFEB55C08A}"/>
    <cellStyle name="Normal 8 3 3 2 2 4 3" xfId="24330" xr:uid="{919D66A6-0497-4575-B84E-6A23828432F2}"/>
    <cellStyle name="Normal 8 3 3 2 2 5" xfId="3020" xr:uid="{BF4726A2-CDA3-41D1-BE84-26971F7BDF3F}"/>
    <cellStyle name="Normal 8 3 3 2 2 5 2" xfId="12492" xr:uid="{FB2EECA5-F466-4E21-B745-E00E882B9000}"/>
    <cellStyle name="Normal 8 3 3 2 2 5 2 2" xfId="31431" xr:uid="{9CE8C0C1-B308-41A6-B50F-BA5D920CEC67}"/>
    <cellStyle name="Normal 8 3 3 2 2 5 3" xfId="21963" xr:uid="{F77562D2-0BE7-4E80-A5CF-A89C12A986CB}"/>
    <cellStyle name="Normal 8 3 3 2 2 6" xfId="7754" xr:uid="{5C4D6948-0264-485B-B590-EB813126C373}"/>
    <cellStyle name="Normal 8 3 3 2 2 6 2" xfId="17226" xr:uid="{2634AA1D-D680-4FDC-A0CD-A870309FA376}"/>
    <cellStyle name="Normal 8 3 3 2 2 6 2 2" xfId="36165" xr:uid="{B2B4D290-97EB-48FC-A8D6-7026A3F60399}"/>
    <cellStyle name="Normal 8 3 3 2 2 6 3" xfId="26697" xr:uid="{FFFD6CDE-1926-4A42-B807-8512D1508CEC}"/>
    <cellStyle name="Normal 8 3 3 2 2 7" xfId="10125" xr:uid="{662EDD13-EB04-44F6-874B-5E0E3271230B}"/>
    <cellStyle name="Normal 8 3 3 2 2 7 2" xfId="29064" xr:uid="{7981D2BF-F0CE-4E16-97FC-C1D77901C28F}"/>
    <cellStyle name="Normal 8 3 3 2 2 8" xfId="19596" xr:uid="{00BD8F54-31D1-4CCE-A904-443D1EAC3D95}"/>
    <cellStyle name="Normal 8 3 3 2 3" xfId="916" xr:uid="{C58AD24E-2C29-49BB-BA67-AEE9226226C0}"/>
    <cellStyle name="Normal 8 3 3 2 3 2" xfId="1705" xr:uid="{9990EB8F-0FAE-4D64-8EFE-01A4DD81849A}"/>
    <cellStyle name="Normal 8 3 3 2 3 2 2" xfId="6439" xr:uid="{DCE6BB1F-C25C-4D66-B4E0-FE390C3958FC}"/>
    <cellStyle name="Normal 8 3 3 2 3 2 2 2" xfId="15911" xr:uid="{CC1F2DDC-705A-4174-A117-A29F8189378C}"/>
    <cellStyle name="Normal 8 3 3 2 3 2 2 2 2" xfId="34850" xr:uid="{9F925BD4-E967-4C96-9220-6620B700DEE3}"/>
    <cellStyle name="Normal 8 3 3 2 3 2 2 3" xfId="25382" xr:uid="{E4CBBC0A-3F11-4D5C-944E-5CB348BD1F01}"/>
    <cellStyle name="Normal 8 3 3 2 3 2 3" xfId="4072" xr:uid="{292287BD-94A6-4F9D-A076-8ED43A559898}"/>
    <cellStyle name="Normal 8 3 3 2 3 2 3 2" xfId="13544" xr:uid="{C05F2819-B45B-47F3-872D-858B97FED214}"/>
    <cellStyle name="Normal 8 3 3 2 3 2 3 2 2" xfId="32483" xr:uid="{36DD79A2-7878-4096-B8EA-A13394895C80}"/>
    <cellStyle name="Normal 8 3 3 2 3 2 3 3" xfId="23015" xr:uid="{6CFAF1CE-F3C2-4E5A-9EC7-3626B971E483}"/>
    <cellStyle name="Normal 8 3 3 2 3 2 4" xfId="8806" xr:uid="{C7C98D4C-3A0F-4356-8D19-94B7CB8B396F}"/>
    <cellStyle name="Normal 8 3 3 2 3 2 4 2" xfId="18278" xr:uid="{673BCC17-D10F-4D17-AA46-34EBC184C069}"/>
    <cellStyle name="Normal 8 3 3 2 3 2 4 2 2" xfId="37217" xr:uid="{F005DF6E-74E1-451E-897D-DB8F54624699}"/>
    <cellStyle name="Normal 8 3 3 2 3 2 4 3" xfId="27749" xr:uid="{9B94541A-0E14-40DA-A853-42ECC44E2C9E}"/>
    <cellStyle name="Normal 8 3 3 2 3 2 5" xfId="11177" xr:uid="{3C528F1C-7895-48BF-A823-81FD2CD41FFC}"/>
    <cellStyle name="Normal 8 3 3 2 3 2 5 2" xfId="30116" xr:uid="{2F6F557B-8880-4085-8569-C15DFDC2F5CB}"/>
    <cellStyle name="Normal 8 3 3 2 3 2 6" xfId="20648" xr:uid="{84A27700-763F-4772-9B4D-2D126858F9AB}"/>
    <cellStyle name="Normal 8 3 3 2 3 3" xfId="2494" xr:uid="{5893F977-3304-4325-A74D-F18EA874C6BF}"/>
    <cellStyle name="Normal 8 3 3 2 3 3 2" xfId="7228" xr:uid="{FE80830B-C880-4FC6-B920-F827AB6089D9}"/>
    <cellStyle name="Normal 8 3 3 2 3 3 2 2" xfId="16700" xr:uid="{89A3F400-F753-4687-91BD-2BD7CE352BBA}"/>
    <cellStyle name="Normal 8 3 3 2 3 3 2 2 2" xfId="35639" xr:uid="{279B8608-A219-4462-A855-1A2D9BD7A11B}"/>
    <cellStyle name="Normal 8 3 3 2 3 3 2 3" xfId="26171" xr:uid="{EA4846C0-9761-482B-99A7-6EF2EEAC9EB5}"/>
    <cellStyle name="Normal 8 3 3 2 3 3 3" xfId="4861" xr:uid="{D58AF47E-B93B-4238-854B-26C65B40D221}"/>
    <cellStyle name="Normal 8 3 3 2 3 3 3 2" xfId="14333" xr:uid="{4DD60211-2252-4A92-B9E7-5BAA155C5609}"/>
    <cellStyle name="Normal 8 3 3 2 3 3 3 2 2" xfId="33272" xr:uid="{E35FA6DD-62A0-49D0-8DA2-36DD01DE8777}"/>
    <cellStyle name="Normal 8 3 3 2 3 3 3 3" xfId="23804" xr:uid="{5ABEE965-51D9-409D-AF88-2C0BBB81943B}"/>
    <cellStyle name="Normal 8 3 3 2 3 3 4" xfId="9595" xr:uid="{4B5810B9-4BF3-47E2-AFD7-DB9BF222DE08}"/>
    <cellStyle name="Normal 8 3 3 2 3 3 4 2" xfId="19067" xr:uid="{B3693CF0-9227-4DC7-A841-07E70C166D06}"/>
    <cellStyle name="Normal 8 3 3 2 3 3 4 2 2" xfId="38006" xr:uid="{92B0A4E7-DA5A-4C89-A3C8-100BD61385DC}"/>
    <cellStyle name="Normal 8 3 3 2 3 3 4 3" xfId="28538" xr:uid="{5AB0E2CB-AD11-431D-A2AF-A4CE0C39EAA5}"/>
    <cellStyle name="Normal 8 3 3 2 3 3 5" xfId="11966" xr:uid="{A7A1C2FF-7CCE-458A-A599-768C2CBC67EF}"/>
    <cellStyle name="Normal 8 3 3 2 3 3 5 2" xfId="30905" xr:uid="{B2E13093-1654-4FA9-BF5E-50B5F8687888}"/>
    <cellStyle name="Normal 8 3 3 2 3 3 6" xfId="21437" xr:uid="{435DD51B-5FFF-4D62-9152-FE0E80E92D5C}"/>
    <cellStyle name="Normal 8 3 3 2 3 4" xfId="5650" xr:uid="{6F2B6170-1F07-43ED-8A2F-4DAD7CE3B5CE}"/>
    <cellStyle name="Normal 8 3 3 2 3 4 2" xfId="15122" xr:uid="{E456D206-FB39-4A67-9A92-50F463E1CD9D}"/>
    <cellStyle name="Normal 8 3 3 2 3 4 2 2" xfId="34061" xr:uid="{AF644CA5-3765-4F6B-8752-E719EDE35B31}"/>
    <cellStyle name="Normal 8 3 3 2 3 4 3" xfId="24593" xr:uid="{9E741BD8-17A2-429E-A649-DB28D6CE8B82}"/>
    <cellStyle name="Normal 8 3 3 2 3 5" xfId="3283" xr:uid="{A69E1C52-0969-4645-941D-35AC783F623C}"/>
    <cellStyle name="Normal 8 3 3 2 3 5 2" xfId="12755" xr:uid="{2554718C-49A1-4984-84F8-E5DB878BD521}"/>
    <cellStyle name="Normal 8 3 3 2 3 5 2 2" xfId="31694" xr:uid="{197F9A9C-09C8-4F4B-8442-2CDFF7207F20}"/>
    <cellStyle name="Normal 8 3 3 2 3 5 3" xfId="22226" xr:uid="{B3B5A2C8-4820-462A-B32E-AD838CD7261B}"/>
    <cellStyle name="Normal 8 3 3 2 3 6" xfId="8017" xr:uid="{62DEA2F3-28E1-4DD1-8DAD-9F1B0D31CFD3}"/>
    <cellStyle name="Normal 8 3 3 2 3 6 2" xfId="17489" xr:uid="{EA51AC16-E99F-4F09-B351-1539F11C30B8}"/>
    <cellStyle name="Normal 8 3 3 2 3 6 2 2" xfId="36428" xr:uid="{388E4EC3-A73B-4962-BD5F-5E5E227D91E5}"/>
    <cellStyle name="Normal 8 3 3 2 3 6 3" xfId="26960" xr:uid="{9507241A-8C59-4C48-9DBB-47226844539A}"/>
    <cellStyle name="Normal 8 3 3 2 3 7" xfId="10388" xr:uid="{5E6B06F2-4F3B-463D-A8D9-3F6180A59C1B}"/>
    <cellStyle name="Normal 8 3 3 2 3 7 2" xfId="29327" xr:uid="{375DD3CF-6FC0-4169-A145-9A317BF8F347}"/>
    <cellStyle name="Normal 8 3 3 2 3 8" xfId="19859" xr:uid="{19A69C49-A0E3-4DD6-8221-365C12302987}"/>
    <cellStyle name="Normal 8 3 3 2 4" xfId="1179" xr:uid="{9B8A6C48-AE9A-4441-AAC7-6D3406B2B798}"/>
    <cellStyle name="Normal 8 3 3 2 4 2" xfId="5913" xr:uid="{85C7C92D-9F7D-475F-A711-24C09007BC7C}"/>
    <cellStyle name="Normal 8 3 3 2 4 2 2" xfId="15385" xr:uid="{D5775AE5-EBF3-4554-A553-7B7391F28874}"/>
    <cellStyle name="Normal 8 3 3 2 4 2 2 2" xfId="34324" xr:uid="{E5C01C02-B4A8-47A9-B290-0A25F41A2169}"/>
    <cellStyle name="Normal 8 3 3 2 4 2 3" xfId="24856" xr:uid="{41AFD215-E072-45FC-8664-211AE93C3386}"/>
    <cellStyle name="Normal 8 3 3 2 4 3" xfId="3546" xr:uid="{132FA7F1-03E1-4A0B-8D24-6AB2DE949435}"/>
    <cellStyle name="Normal 8 3 3 2 4 3 2" xfId="13018" xr:uid="{C323F716-F996-4B79-BAE7-576416E54BB2}"/>
    <cellStyle name="Normal 8 3 3 2 4 3 2 2" xfId="31957" xr:uid="{587CBC2D-0461-4A20-8A7E-ACCE13367038}"/>
    <cellStyle name="Normal 8 3 3 2 4 3 3" xfId="22489" xr:uid="{444450B5-B9B5-4D7E-A299-E005A36E9627}"/>
    <cellStyle name="Normal 8 3 3 2 4 4" xfId="8280" xr:uid="{2CAB67CA-57C7-4E0C-B3C5-DD5AFBB10260}"/>
    <cellStyle name="Normal 8 3 3 2 4 4 2" xfId="17752" xr:uid="{23F537ED-F6EF-4CFB-9B75-EB1D88D3FD5A}"/>
    <cellStyle name="Normal 8 3 3 2 4 4 2 2" xfId="36691" xr:uid="{A4689D1B-A9CB-46AC-94DB-917DE4E0E8BA}"/>
    <cellStyle name="Normal 8 3 3 2 4 4 3" xfId="27223" xr:uid="{A3B2D2C4-6265-4E64-B651-F63208097A9C}"/>
    <cellStyle name="Normal 8 3 3 2 4 5" xfId="10651" xr:uid="{C65E194B-AE1F-4F64-BB1C-6399536857AF}"/>
    <cellStyle name="Normal 8 3 3 2 4 5 2" xfId="29590" xr:uid="{7E2CD19A-2E34-4A52-820B-9F441FD83A25}"/>
    <cellStyle name="Normal 8 3 3 2 4 6" xfId="20122" xr:uid="{6DCD7AFB-8B39-4943-B458-1F8704C4DA53}"/>
    <cellStyle name="Normal 8 3 3 2 5" xfId="1968" xr:uid="{8497632F-D672-494A-9226-86AF292C313E}"/>
    <cellStyle name="Normal 8 3 3 2 5 2" xfId="6702" xr:uid="{5BC52F13-803D-420D-AC65-EF5623D514BD}"/>
    <cellStyle name="Normal 8 3 3 2 5 2 2" xfId="16174" xr:uid="{34C58124-F3C3-4AA8-8AE8-C97B52817E15}"/>
    <cellStyle name="Normal 8 3 3 2 5 2 2 2" xfId="35113" xr:uid="{8CC59ADE-8D35-4EF7-A9F9-82861FA46D49}"/>
    <cellStyle name="Normal 8 3 3 2 5 2 3" xfId="25645" xr:uid="{D2D96E00-81D4-4085-9A32-7D11BDA1FE36}"/>
    <cellStyle name="Normal 8 3 3 2 5 3" xfId="4335" xr:uid="{86BFFE0C-3BEA-472D-BECA-E021CA7D04FD}"/>
    <cellStyle name="Normal 8 3 3 2 5 3 2" xfId="13807" xr:uid="{C790F089-BB4D-4961-A23C-83E44320A230}"/>
    <cellStyle name="Normal 8 3 3 2 5 3 2 2" xfId="32746" xr:uid="{D20E3C59-1345-483C-B215-8FAD6ECE18B3}"/>
    <cellStyle name="Normal 8 3 3 2 5 3 3" xfId="23278" xr:uid="{75BA67F1-89B2-4895-AE84-4C88AC898D4C}"/>
    <cellStyle name="Normal 8 3 3 2 5 4" xfId="9069" xr:uid="{1C262F67-FA68-4971-9995-4F5554F3D7E8}"/>
    <cellStyle name="Normal 8 3 3 2 5 4 2" xfId="18541" xr:uid="{25C2A133-BAD9-48B8-B4FF-87E4FD23FA5D}"/>
    <cellStyle name="Normal 8 3 3 2 5 4 2 2" xfId="37480" xr:uid="{F328E761-23DA-42A8-8E91-B94096996908}"/>
    <cellStyle name="Normal 8 3 3 2 5 4 3" xfId="28012" xr:uid="{6C79ABF3-D0A9-47D5-991D-16F427072125}"/>
    <cellStyle name="Normal 8 3 3 2 5 5" xfId="11440" xr:uid="{F4FF6DCA-74FF-4DE9-856A-AB58F7B75AF2}"/>
    <cellStyle name="Normal 8 3 3 2 5 5 2" xfId="30379" xr:uid="{59608F5E-2292-456B-BE17-FFEE29B60047}"/>
    <cellStyle name="Normal 8 3 3 2 5 6" xfId="20911" xr:uid="{25328FB5-AFC5-4E0D-9F0A-42BE23C24A3D}"/>
    <cellStyle name="Normal 8 3 3 2 6" xfId="5124" xr:uid="{09BEC679-0468-4D6B-823C-76E0DBBBB8BE}"/>
    <cellStyle name="Normal 8 3 3 2 6 2" xfId="14596" xr:uid="{D13730F0-DBDF-4A6A-A503-277FB72DB038}"/>
    <cellStyle name="Normal 8 3 3 2 6 2 2" xfId="33535" xr:uid="{66437627-EFB2-4B39-8E79-0F7C0EC6BA25}"/>
    <cellStyle name="Normal 8 3 3 2 6 3" xfId="24067" xr:uid="{CD5E1EAE-5873-4F7D-8FB8-C2F5BE5B45EE}"/>
    <cellStyle name="Normal 8 3 3 2 7" xfId="2757" xr:uid="{F9E95445-BA61-4CF5-828C-F84B21CE131B}"/>
    <cellStyle name="Normal 8 3 3 2 7 2" xfId="12229" xr:uid="{A1B60014-5706-4649-894B-D4D935360551}"/>
    <cellStyle name="Normal 8 3 3 2 7 2 2" xfId="31168" xr:uid="{F7ED4993-192C-48D6-AAA8-41CA56581B1C}"/>
    <cellStyle name="Normal 8 3 3 2 7 3" xfId="21700" xr:uid="{17396C8C-3ABF-40DA-A7E6-5B8543560B34}"/>
    <cellStyle name="Normal 8 3 3 2 8" xfId="7491" xr:uid="{CE104663-1520-465C-A256-1C31DCFC31B7}"/>
    <cellStyle name="Normal 8 3 3 2 8 2" xfId="16963" xr:uid="{4154507C-2C4E-4BFE-A415-04CE3D789AB8}"/>
    <cellStyle name="Normal 8 3 3 2 8 2 2" xfId="35902" xr:uid="{84F2F3C9-B23D-4EAD-8927-39F981D6A740}"/>
    <cellStyle name="Normal 8 3 3 2 8 3" xfId="26434" xr:uid="{5738A4CB-B3DF-4933-8E58-4B0E892A67C7}"/>
    <cellStyle name="Normal 8 3 3 2 9" xfId="9862" xr:uid="{0CC5DD52-0DA8-4600-86AE-84B1B86D7A27}"/>
    <cellStyle name="Normal 8 3 3 2 9 2" xfId="28801" xr:uid="{1E7F165A-7148-469C-B8E4-49F200E83D45}"/>
    <cellStyle name="Normal 8 3 3 3" xfId="540" xr:uid="{FD377734-14C7-4690-9D91-FE56D3FE50BA}"/>
    <cellStyle name="Normal 8 3 3 3 2" xfId="1329" xr:uid="{8AACA1F8-442E-4FA6-9399-A7BF2D46FC8C}"/>
    <cellStyle name="Normal 8 3 3 3 2 2" xfId="6063" xr:uid="{DD6658E8-742F-48F6-8CC8-A5A3A5D9B686}"/>
    <cellStyle name="Normal 8 3 3 3 2 2 2" xfId="15535" xr:uid="{34C81762-6255-4316-94EF-B868B7873962}"/>
    <cellStyle name="Normal 8 3 3 3 2 2 2 2" xfId="34474" xr:uid="{C2E7A407-3093-46D0-88A4-46C560A7DA3F}"/>
    <cellStyle name="Normal 8 3 3 3 2 2 3" xfId="25006" xr:uid="{D3A16047-CED9-4FF9-892A-8F01DFB9061A}"/>
    <cellStyle name="Normal 8 3 3 3 2 3" xfId="3696" xr:uid="{3A2E3F6B-5CB8-48F2-B6B9-6E417FA714A8}"/>
    <cellStyle name="Normal 8 3 3 3 2 3 2" xfId="13168" xr:uid="{97AD8DBD-2923-4D65-996B-1F71E9B21E60}"/>
    <cellStyle name="Normal 8 3 3 3 2 3 2 2" xfId="32107" xr:uid="{44956E86-900A-4C45-B074-B60B2FBFA59C}"/>
    <cellStyle name="Normal 8 3 3 3 2 3 3" xfId="22639" xr:uid="{E670A871-AA16-4439-9936-C98474B95389}"/>
    <cellStyle name="Normal 8 3 3 3 2 4" xfId="8430" xr:uid="{F53B7B6C-CE9F-43C6-AE00-FCBA6722A3D1}"/>
    <cellStyle name="Normal 8 3 3 3 2 4 2" xfId="17902" xr:uid="{1140B6B6-8237-4E6D-B0D0-F9111BE7DE9B}"/>
    <cellStyle name="Normal 8 3 3 3 2 4 2 2" xfId="36841" xr:uid="{C706D849-0E9B-4C10-AC49-919DE0DC44EE}"/>
    <cellStyle name="Normal 8 3 3 3 2 4 3" xfId="27373" xr:uid="{9F2A7330-BCC2-4151-9323-EC749BBBD936}"/>
    <cellStyle name="Normal 8 3 3 3 2 5" xfId="10801" xr:uid="{6A77BA72-1240-4EC3-A34E-2CBFB89A6EB9}"/>
    <cellStyle name="Normal 8 3 3 3 2 5 2" xfId="29740" xr:uid="{1F1681FA-84FC-48F8-9342-E751BD4C7F09}"/>
    <cellStyle name="Normal 8 3 3 3 2 6" xfId="20272" xr:uid="{430A7815-E873-4579-B317-7286AC5F4031}"/>
    <cellStyle name="Normal 8 3 3 3 3" xfId="2118" xr:uid="{A4994A15-327F-46DD-B04B-E65816A54657}"/>
    <cellStyle name="Normal 8 3 3 3 3 2" xfId="6852" xr:uid="{BB067755-ED43-4565-88F8-3BF6395537BD}"/>
    <cellStyle name="Normal 8 3 3 3 3 2 2" xfId="16324" xr:uid="{F1040629-F134-46BA-881C-AD475F247E51}"/>
    <cellStyle name="Normal 8 3 3 3 3 2 2 2" xfId="35263" xr:uid="{6D6621E1-2D88-467B-9D04-DFE090A93666}"/>
    <cellStyle name="Normal 8 3 3 3 3 2 3" xfId="25795" xr:uid="{09213868-585B-46F6-A21D-CF15C696A5CB}"/>
    <cellStyle name="Normal 8 3 3 3 3 3" xfId="4485" xr:uid="{AA9E229C-65A1-4A44-B7F9-B61168235319}"/>
    <cellStyle name="Normal 8 3 3 3 3 3 2" xfId="13957" xr:uid="{E1EEF320-A692-41D9-801E-38875E5BA16C}"/>
    <cellStyle name="Normal 8 3 3 3 3 3 2 2" xfId="32896" xr:uid="{AF83B9DD-723A-4534-8A66-E5818385E64E}"/>
    <cellStyle name="Normal 8 3 3 3 3 3 3" xfId="23428" xr:uid="{091BC20A-05CF-4B7D-8B4A-41B3A8BAAC71}"/>
    <cellStyle name="Normal 8 3 3 3 3 4" xfId="9219" xr:uid="{44F37C03-6A04-4BCA-AF83-8D3DA691624F}"/>
    <cellStyle name="Normal 8 3 3 3 3 4 2" xfId="18691" xr:uid="{1F2E3990-BF25-4FA8-8655-AAD178FAFF78}"/>
    <cellStyle name="Normal 8 3 3 3 3 4 2 2" xfId="37630" xr:uid="{9E97FFAF-E624-42E9-80F5-133EA0CF1F16}"/>
    <cellStyle name="Normal 8 3 3 3 3 4 3" xfId="28162" xr:uid="{24C0DD2D-D34D-475E-8352-FAB95F440371}"/>
    <cellStyle name="Normal 8 3 3 3 3 5" xfId="11590" xr:uid="{47B93785-196E-4E42-8AE7-04FC1FDDD08A}"/>
    <cellStyle name="Normal 8 3 3 3 3 5 2" xfId="30529" xr:uid="{CDF6F7DB-DE83-4127-8B58-6C6AD3ADBEBC}"/>
    <cellStyle name="Normal 8 3 3 3 3 6" xfId="21061" xr:uid="{7FC9B775-D793-48B7-9BB0-0B2B83EE291B}"/>
    <cellStyle name="Normal 8 3 3 3 4" xfId="5274" xr:uid="{0EBF2283-FBDD-4C58-8609-E4F6C32559D8}"/>
    <cellStyle name="Normal 8 3 3 3 4 2" xfId="14746" xr:uid="{84771C1E-693F-481C-B0B6-ED83BDCD2838}"/>
    <cellStyle name="Normal 8 3 3 3 4 2 2" xfId="33685" xr:uid="{74A00DD6-ABD7-48F3-9041-7CA7D0C503B6}"/>
    <cellStyle name="Normal 8 3 3 3 4 3" xfId="24217" xr:uid="{BD579B69-A366-4C28-B9DE-93D8C8323BC2}"/>
    <cellStyle name="Normal 8 3 3 3 5" xfId="2907" xr:uid="{D78B517D-1922-466C-BBC6-5F4CD34C9CA7}"/>
    <cellStyle name="Normal 8 3 3 3 5 2" xfId="12379" xr:uid="{91C7DAE0-A200-49FA-8CB7-FB71ECE1D5AE}"/>
    <cellStyle name="Normal 8 3 3 3 5 2 2" xfId="31318" xr:uid="{F8EA2853-0989-4462-8D27-31784B68A7F5}"/>
    <cellStyle name="Normal 8 3 3 3 5 3" xfId="21850" xr:uid="{F73D3F91-AE72-4E71-BAAE-B847F78837E3}"/>
    <cellStyle name="Normal 8 3 3 3 6" xfId="7641" xr:uid="{20362041-A63B-436A-9171-EF79A5B1D1E2}"/>
    <cellStyle name="Normal 8 3 3 3 6 2" xfId="17113" xr:uid="{D48B77D0-A9CB-4089-A75C-3ED1349829DE}"/>
    <cellStyle name="Normal 8 3 3 3 6 2 2" xfId="36052" xr:uid="{DE4FD6EC-09C8-46E4-BE77-BDA7522227A5}"/>
    <cellStyle name="Normal 8 3 3 3 6 3" xfId="26584" xr:uid="{5E5A1D23-2CFE-4B1E-8936-4AF4B1EB406C}"/>
    <cellStyle name="Normal 8 3 3 3 7" xfId="10012" xr:uid="{CFB50E47-DD94-4BEC-A7A5-BD9FCAD51B50}"/>
    <cellStyle name="Normal 8 3 3 3 7 2" xfId="28951" xr:uid="{8F5C9849-A0E9-402E-A020-CD1F22CE555E}"/>
    <cellStyle name="Normal 8 3 3 3 8" xfId="19483" xr:uid="{2C07C529-642B-4AA8-B4B5-77A4585445DF}"/>
    <cellStyle name="Normal 8 3 3 4" xfId="803" xr:uid="{55DC9021-4867-46EC-B666-41EEFCE8C9DC}"/>
    <cellStyle name="Normal 8 3 3 4 2" xfId="1592" xr:uid="{F7AED8B9-9536-4CBC-B387-2E4D172C5D1D}"/>
    <cellStyle name="Normal 8 3 3 4 2 2" xfId="6326" xr:uid="{FBDCDA2A-44FC-46DA-B90B-1D2E1C35F507}"/>
    <cellStyle name="Normal 8 3 3 4 2 2 2" xfId="15798" xr:uid="{7D7341FA-8218-4994-968A-F0A939CDBC65}"/>
    <cellStyle name="Normal 8 3 3 4 2 2 2 2" xfId="34737" xr:uid="{5F7496D3-6F91-43D9-BE44-FC9A97571B70}"/>
    <cellStyle name="Normal 8 3 3 4 2 2 3" xfId="25269" xr:uid="{0C09D6CC-9D09-4F4B-9714-44B958EBCDF6}"/>
    <cellStyle name="Normal 8 3 3 4 2 3" xfId="3959" xr:uid="{82AF20D5-3392-4903-BDFB-3A51F09546EA}"/>
    <cellStyle name="Normal 8 3 3 4 2 3 2" xfId="13431" xr:uid="{D7A886F4-C4C7-4BB4-9CF0-CC6BBF119ECC}"/>
    <cellStyle name="Normal 8 3 3 4 2 3 2 2" xfId="32370" xr:uid="{248A1EE6-AA7A-477B-8C9F-8D20E38055FB}"/>
    <cellStyle name="Normal 8 3 3 4 2 3 3" xfId="22902" xr:uid="{894693CB-B75C-470E-B251-83DA13292A8E}"/>
    <cellStyle name="Normal 8 3 3 4 2 4" xfId="8693" xr:uid="{DD5A67AF-BAB0-41B4-BA65-B5E498AEAEA0}"/>
    <cellStyle name="Normal 8 3 3 4 2 4 2" xfId="18165" xr:uid="{BCC5C219-6DB6-4771-B33D-0EB38D2CF263}"/>
    <cellStyle name="Normal 8 3 3 4 2 4 2 2" xfId="37104" xr:uid="{A516AAFF-CC95-484F-809A-5EE721467DEA}"/>
    <cellStyle name="Normal 8 3 3 4 2 4 3" xfId="27636" xr:uid="{D6D62F48-B5AD-41A7-8E11-D6212A3238A3}"/>
    <cellStyle name="Normal 8 3 3 4 2 5" xfId="11064" xr:uid="{7A8A5EB1-53BC-478F-B8CB-90E3C8ADDBD6}"/>
    <cellStyle name="Normal 8 3 3 4 2 5 2" xfId="30003" xr:uid="{E42C0D90-C434-4B96-9098-24639F44313E}"/>
    <cellStyle name="Normal 8 3 3 4 2 6" xfId="20535" xr:uid="{70B581E1-511E-4298-B1A1-7501B996246F}"/>
    <cellStyle name="Normal 8 3 3 4 3" xfId="2381" xr:uid="{525D5B61-5453-4E60-BE68-5BB7DCFB94BA}"/>
    <cellStyle name="Normal 8 3 3 4 3 2" xfId="7115" xr:uid="{369627E6-27C4-42CC-A06D-A12653030E5C}"/>
    <cellStyle name="Normal 8 3 3 4 3 2 2" xfId="16587" xr:uid="{EC483520-A00B-43B2-89ED-A84494E63D53}"/>
    <cellStyle name="Normal 8 3 3 4 3 2 2 2" xfId="35526" xr:uid="{B2B8FE5E-D77C-49DD-9EDD-28BEB68BAC5B}"/>
    <cellStyle name="Normal 8 3 3 4 3 2 3" xfId="26058" xr:uid="{F3072AED-1B44-428F-907B-7EF45118FA49}"/>
    <cellStyle name="Normal 8 3 3 4 3 3" xfId="4748" xr:uid="{5DA7D927-C1C1-44E0-8334-25BC565720AC}"/>
    <cellStyle name="Normal 8 3 3 4 3 3 2" xfId="14220" xr:uid="{EB09D228-50C3-4E9F-906E-7F0E4F8D10CE}"/>
    <cellStyle name="Normal 8 3 3 4 3 3 2 2" xfId="33159" xr:uid="{C9C783DF-6591-4532-97E9-A5981E267FE3}"/>
    <cellStyle name="Normal 8 3 3 4 3 3 3" xfId="23691" xr:uid="{5C1BB068-2872-4934-9973-254DDCDB1F98}"/>
    <cellStyle name="Normal 8 3 3 4 3 4" xfId="9482" xr:uid="{F358EFC1-69D4-4E78-A699-937653725DD5}"/>
    <cellStyle name="Normal 8 3 3 4 3 4 2" xfId="18954" xr:uid="{37AE0D21-7048-4C33-832C-090222DB52CE}"/>
    <cellStyle name="Normal 8 3 3 4 3 4 2 2" xfId="37893" xr:uid="{7628BCA8-AC19-40DA-B939-4CDF14603267}"/>
    <cellStyle name="Normal 8 3 3 4 3 4 3" xfId="28425" xr:uid="{7E93EC58-D27D-4D77-86D8-087D4D4F61D8}"/>
    <cellStyle name="Normal 8 3 3 4 3 5" xfId="11853" xr:uid="{399F91EE-38C9-4A19-A2C3-C1F97E692562}"/>
    <cellStyle name="Normal 8 3 3 4 3 5 2" xfId="30792" xr:uid="{54BB8F4C-9B07-4F7B-917B-BD050902CCB7}"/>
    <cellStyle name="Normal 8 3 3 4 3 6" xfId="21324" xr:uid="{4C71F7E1-979F-4A20-A793-283B1FC3FAF5}"/>
    <cellStyle name="Normal 8 3 3 4 4" xfId="5537" xr:uid="{04949398-4415-49A2-BDFF-8B161210A835}"/>
    <cellStyle name="Normal 8 3 3 4 4 2" xfId="15009" xr:uid="{9FBBA827-2646-4507-AC9B-37BD2FBA4957}"/>
    <cellStyle name="Normal 8 3 3 4 4 2 2" xfId="33948" xr:uid="{1C5EF16B-6D1C-4A4E-9A5F-B4ADB6F7D184}"/>
    <cellStyle name="Normal 8 3 3 4 4 3" xfId="24480" xr:uid="{FD718AEB-9EB0-4A3E-A06C-BD4F136A98DE}"/>
    <cellStyle name="Normal 8 3 3 4 5" xfId="3170" xr:uid="{47FFD4A1-5BDE-403D-ADD4-2754B3C0F444}"/>
    <cellStyle name="Normal 8 3 3 4 5 2" xfId="12642" xr:uid="{79734349-6F2D-41ED-A427-3E1624E9032E}"/>
    <cellStyle name="Normal 8 3 3 4 5 2 2" xfId="31581" xr:uid="{75F11E70-EED5-4A67-9A07-11A48584F957}"/>
    <cellStyle name="Normal 8 3 3 4 5 3" xfId="22113" xr:uid="{558ED00D-8917-4DFE-9C60-1F413B0C60D3}"/>
    <cellStyle name="Normal 8 3 3 4 6" xfId="7904" xr:uid="{9198492C-3481-44E1-8F50-F3247BDE6B98}"/>
    <cellStyle name="Normal 8 3 3 4 6 2" xfId="17376" xr:uid="{6A8F7503-A751-4B85-9E9A-A1F5BA24D61E}"/>
    <cellStyle name="Normal 8 3 3 4 6 2 2" xfId="36315" xr:uid="{230862AC-217E-417C-8929-D155B779F6E2}"/>
    <cellStyle name="Normal 8 3 3 4 6 3" xfId="26847" xr:uid="{70E90EF6-C038-4060-B3D4-5224EF924FA7}"/>
    <cellStyle name="Normal 8 3 3 4 7" xfId="10275" xr:uid="{FCE3A61A-A524-44B2-926A-36E314D09170}"/>
    <cellStyle name="Normal 8 3 3 4 7 2" xfId="29214" xr:uid="{918B97FB-6463-4A5D-9B69-575F0E2F350D}"/>
    <cellStyle name="Normal 8 3 3 4 8" xfId="19746" xr:uid="{58384C35-2B70-405F-91DD-49BA2C431599}"/>
    <cellStyle name="Normal 8 3 3 5" xfId="1066" xr:uid="{AA2A8D10-678C-408B-A21C-59BEE80B02EE}"/>
    <cellStyle name="Normal 8 3 3 5 2" xfId="5800" xr:uid="{5234F6C0-A09A-48E3-A109-6DEAC8D61A04}"/>
    <cellStyle name="Normal 8 3 3 5 2 2" xfId="15272" xr:uid="{1CF4BBBA-B190-48F2-A12D-4DC7DD761892}"/>
    <cellStyle name="Normal 8 3 3 5 2 2 2" xfId="34211" xr:uid="{5AF39CE4-1934-45F0-BF2F-3C58574A81B8}"/>
    <cellStyle name="Normal 8 3 3 5 2 3" xfId="24743" xr:uid="{43ADAD86-8963-47DE-9619-7B9BA90359B7}"/>
    <cellStyle name="Normal 8 3 3 5 3" xfId="3433" xr:uid="{ED85E541-0B5A-44FF-BC6F-DFB5AB8693C0}"/>
    <cellStyle name="Normal 8 3 3 5 3 2" xfId="12905" xr:uid="{A69F8D9E-301D-4FC4-B153-F417463C5D22}"/>
    <cellStyle name="Normal 8 3 3 5 3 2 2" xfId="31844" xr:uid="{4792F923-4FA7-489D-9A47-E2ADB0F550D6}"/>
    <cellStyle name="Normal 8 3 3 5 3 3" xfId="22376" xr:uid="{440A625F-69F2-4098-AF7E-7358AEB4236E}"/>
    <cellStyle name="Normal 8 3 3 5 4" xfId="8167" xr:uid="{7B7551DE-B71D-41BD-98E9-DFEFFC68D59D}"/>
    <cellStyle name="Normal 8 3 3 5 4 2" xfId="17639" xr:uid="{0603F545-81C1-48A1-8986-7E2B5DDEB80B}"/>
    <cellStyle name="Normal 8 3 3 5 4 2 2" xfId="36578" xr:uid="{198C5FE1-A8DE-467F-B75D-ADA629F7DB55}"/>
    <cellStyle name="Normal 8 3 3 5 4 3" xfId="27110" xr:uid="{4E5048D6-EAD4-4D86-89D1-6FCEBFF61714}"/>
    <cellStyle name="Normal 8 3 3 5 5" xfId="10538" xr:uid="{55357C53-138E-4780-843C-70B1BDBD9DE4}"/>
    <cellStyle name="Normal 8 3 3 5 5 2" xfId="29477" xr:uid="{96D090CF-9B9C-46E8-BD8E-4CDCCDE2E14C}"/>
    <cellStyle name="Normal 8 3 3 5 6" xfId="20009" xr:uid="{8B5D6BBE-C387-4634-B7C7-9B706E564A35}"/>
    <cellStyle name="Normal 8 3 3 6" xfId="1855" xr:uid="{A6B56ADE-5CD6-42F6-917E-7257C0AC0B7B}"/>
    <cellStyle name="Normal 8 3 3 6 2" xfId="6589" xr:uid="{9E0B3CC2-5CB5-4073-BE9F-279AF03536D6}"/>
    <cellStyle name="Normal 8 3 3 6 2 2" xfId="16061" xr:uid="{F285310D-1471-40FB-9480-E88624681620}"/>
    <cellStyle name="Normal 8 3 3 6 2 2 2" xfId="35000" xr:uid="{02EE1213-0E4A-4D06-A99C-EAC80B7CEB00}"/>
    <cellStyle name="Normal 8 3 3 6 2 3" xfId="25532" xr:uid="{D359E38B-AD25-4529-97AD-5FBE06FBF393}"/>
    <cellStyle name="Normal 8 3 3 6 3" xfId="4222" xr:uid="{6C9B94B1-0CD1-4872-A0D2-ADB61822F574}"/>
    <cellStyle name="Normal 8 3 3 6 3 2" xfId="13694" xr:uid="{7385A514-4E24-431E-A284-9CD082382CC2}"/>
    <cellStyle name="Normal 8 3 3 6 3 2 2" xfId="32633" xr:uid="{146F58DA-345F-44C2-960E-EA36C9119E31}"/>
    <cellStyle name="Normal 8 3 3 6 3 3" xfId="23165" xr:uid="{D8E36319-8298-47EE-AA35-09FE2AB69B7E}"/>
    <cellStyle name="Normal 8 3 3 6 4" xfId="8956" xr:uid="{4271F488-C54D-42EA-9AC5-A9EE3FA7ED16}"/>
    <cellStyle name="Normal 8 3 3 6 4 2" xfId="18428" xr:uid="{D91EDFBE-5AA3-4351-9D28-7457D337BBE8}"/>
    <cellStyle name="Normal 8 3 3 6 4 2 2" xfId="37367" xr:uid="{5D89075A-B6A8-4FF8-A6C1-F8F4E3379D55}"/>
    <cellStyle name="Normal 8 3 3 6 4 3" xfId="27899" xr:uid="{7CD124C2-7BA0-41D2-9034-839C9A4BD492}"/>
    <cellStyle name="Normal 8 3 3 6 5" xfId="11327" xr:uid="{C50DE3E0-A5CB-4EF2-A2C2-C86008E5100F}"/>
    <cellStyle name="Normal 8 3 3 6 5 2" xfId="30266" xr:uid="{7379F049-D7B1-40FC-B528-611D541A4C07}"/>
    <cellStyle name="Normal 8 3 3 6 6" xfId="20798" xr:uid="{1BF48854-C03E-4661-A879-C7A4BBB575C4}"/>
    <cellStyle name="Normal 8 3 3 7" xfId="5011" xr:uid="{A674985E-609E-48B5-99DE-A07F7EE59DD5}"/>
    <cellStyle name="Normal 8 3 3 7 2" xfId="14483" xr:uid="{90AD550D-7EAE-475D-B853-4007A183201A}"/>
    <cellStyle name="Normal 8 3 3 7 2 2" xfId="33422" xr:uid="{6E20ABD6-8F3E-4DA8-8783-490CF70062F3}"/>
    <cellStyle name="Normal 8 3 3 7 3" xfId="23954" xr:uid="{C4443689-68E1-4EF6-B619-9058CE09ECB3}"/>
    <cellStyle name="Normal 8 3 3 8" xfId="2644" xr:uid="{985EB457-A142-43E0-8230-423D37B99156}"/>
    <cellStyle name="Normal 8 3 3 8 2" xfId="12116" xr:uid="{223BBA03-4978-4599-8E7C-7122C657E6E7}"/>
    <cellStyle name="Normal 8 3 3 8 2 2" xfId="31055" xr:uid="{3CD719BE-2754-44C3-BE2F-23AE424DC814}"/>
    <cellStyle name="Normal 8 3 3 8 3" xfId="21587" xr:uid="{7F6696E6-8270-42DD-B2EE-1AFC8C1E49DC}"/>
    <cellStyle name="Normal 8 3 3 9" xfId="7378" xr:uid="{F3D381BA-AFE1-4658-8371-17F357D1C9C0}"/>
    <cellStyle name="Normal 8 3 3 9 2" xfId="16850" xr:uid="{D5C69F2A-59F2-4BF5-AE72-B74AF6410654}"/>
    <cellStyle name="Normal 8 3 3 9 2 2" xfId="35789" xr:uid="{B81C7D77-F49E-4436-B374-AA2508BF33D8}"/>
    <cellStyle name="Normal 8 3 3 9 3" xfId="26321" xr:uid="{42920F37-075B-4C0E-B052-84A0C14DE3F0}"/>
    <cellStyle name="Normal 8 3 4" xfId="310" xr:uid="{9B38B675-F176-457C-88D9-06AD0324E80A}"/>
    <cellStyle name="Normal 8 3 4 10" xfId="9786" xr:uid="{29D68051-3DC1-4C11-AE41-455793B02CE0}"/>
    <cellStyle name="Normal 8 3 4 10 2" xfId="28725" xr:uid="{E85A7DAA-1FF1-41CA-8141-F6CAEF2BCCE8}"/>
    <cellStyle name="Normal 8 3 4 11" xfId="19257" xr:uid="{B75B6E1D-7224-4C99-AC3C-D144B03CED20}"/>
    <cellStyle name="Normal 8 3 4 2" xfId="425" xr:uid="{0377BB86-ECCF-4BB2-8B39-05F2FAA6BD10}"/>
    <cellStyle name="Normal 8 3 4 2 10" xfId="19370" xr:uid="{7F851EF4-A114-4728-967D-A7A91F1EC94F}"/>
    <cellStyle name="Normal 8 3 4 2 2" xfId="690" xr:uid="{D880E2D8-54AE-4ADD-9715-D1E8D147FFA0}"/>
    <cellStyle name="Normal 8 3 4 2 2 2" xfId="1479" xr:uid="{F5C1AFA6-21A9-4DD2-A680-A10D46AE8E98}"/>
    <cellStyle name="Normal 8 3 4 2 2 2 2" xfId="6213" xr:uid="{6D730913-200A-4A1E-825F-826DD38ED154}"/>
    <cellStyle name="Normal 8 3 4 2 2 2 2 2" xfId="15685" xr:uid="{08D97283-D92C-4FF3-BD43-D801267F9917}"/>
    <cellStyle name="Normal 8 3 4 2 2 2 2 2 2" xfId="34624" xr:uid="{C34BC731-FC4A-4BF3-99AF-B3DE24ACF5AA}"/>
    <cellStyle name="Normal 8 3 4 2 2 2 2 3" xfId="25156" xr:uid="{DF29790B-C703-489A-8B48-CF61E10CBD3F}"/>
    <cellStyle name="Normal 8 3 4 2 2 2 3" xfId="3846" xr:uid="{F72B51B0-E0EA-4AAE-9E38-10640A4C26BB}"/>
    <cellStyle name="Normal 8 3 4 2 2 2 3 2" xfId="13318" xr:uid="{681EC389-BFEF-490C-8D64-715E6BBCB753}"/>
    <cellStyle name="Normal 8 3 4 2 2 2 3 2 2" xfId="32257" xr:uid="{956F8A21-4DBC-4259-89E3-275AEE949317}"/>
    <cellStyle name="Normal 8 3 4 2 2 2 3 3" xfId="22789" xr:uid="{ACBB7B60-0717-4C3B-87D8-0F647290CB9F}"/>
    <cellStyle name="Normal 8 3 4 2 2 2 4" xfId="8580" xr:uid="{A6B982CA-FEF3-4348-A97E-39CB39D6D752}"/>
    <cellStyle name="Normal 8 3 4 2 2 2 4 2" xfId="18052" xr:uid="{C935C6BB-9EDD-4192-9FA1-7179BEF47EE5}"/>
    <cellStyle name="Normal 8 3 4 2 2 2 4 2 2" xfId="36991" xr:uid="{6BF49DDF-9EA5-4347-9D44-8362A537755C}"/>
    <cellStyle name="Normal 8 3 4 2 2 2 4 3" xfId="27523" xr:uid="{EE766BFC-407D-40C1-863E-3BA005D9DA2D}"/>
    <cellStyle name="Normal 8 3 4 2 2 2 5" xfId="10951" xr:uid="{F27F0B54-D5F3-4AAB-AEFB-5E222BF6492A}"/>
    <cellStyle name="Normal 8 3 4 2 2 2 5 2" xfId="29890" xr:uid="{ED46A4AD-05AE-4BAC-82F5-57246642BB22}"/>
    <cellStyle name="Normal 8 3 4 2 2 2 6" xfId="20422" xr:uid="{9928A077-281C-4DD6-9E3F-BA4531D121D6}"/>
    <cellStyle name="Normal 8 3 4 2 2 3" xfId="2268" xr:uid="{C8D390F4-4000-4F36-90DC-F337387C1B93}"/>
    <cellStyle name="Normal 8 3 4 2 2 3 2" xfId="7002" xr:uid="{639DF8D8-9C63-4FFC-9139-5F03BCDC9E25}"/>
    <cellStyle name="Normal 8 3 4 2 2 3 2 2" xfId="16474" xr:uid="{A407D617-3F51-46C9-837B-836A0C684EE9}"/>
    <cellStyle name="Normal 8 3 4 2 2 3 2 2 2" xfId="35413" xr:uid="{5474A032-33AF-48AC-A515-490E71E4552A}"/>
    <cellStyle name="Normal 8 3 4 2 2 3 2 3" xfId="25945" xr:uid="{0688A4D6-6E1B-4DDB-832A-B36EA6CA92BF}"/>
    <cellStyle name="Normal 8 3 4 2 2 3 3" xfId="4635" xr:uid="{EB401C87-BE0D-4B9B-B903-FC462238886A}"/>
    <cellStyle name="Normal 8 3 4 2 2 3 3 2" xfId="14107" xr:uid="{2F85C2D4-1457-43B2-B913-DEDC3F2402B9}"/>
    <cellStyle name="Normal 8 3 4 2 2 3 3 2 2" xfId="33046" xr:uid="{4C4BBF97-5D59-4804-A000-850E27E9A7FB}"/>
    <cellStyle name="Normal 8 3 4 2 2 3 3 3" xfId="23578" xr:uid="{8EAAB7A8-EA0C-4051-A11C-434EC3E45C35}"/>
    <cellStyle name="Normal 8 3 4 2 2 3 4" xfId="9369" xr:uid="{F1EAC329-6248-4ACE-ABBF-BB7E94C50175}"/>
    <cellStyle name="Normal 8 3 4 2 2 3 4 2" xfId="18841" xr:uid="{23C8A20F-4293-440A-880F-75006CEE1425}"/>
    <cellStyle name="Normal 8 3 4 2 2 3 4 2 2" xfId="37780" xr:uid="{BF10E8C7-6128-4853-838D-50E68C40BB43}"/>
    <cellStyle name="Normal 8 3 4 2 2 3 4 3" xfId="28312" xr:uid="{A6CA6BAE-8E99-4FAA-88B4-BABBE2103626}"/>
    <cellStyle name="Normal 8 3 4 2 2 3 5" xfId="11740" xr:uid="{1117020D-AFA3-49C4-9A2F-E82EBE12855E}"/>
    <cellStyle name="Normal 8 3 4 2 2 3 5 2" xfId="30679" xr:uid="{80FE96FB-4585-4D55-9EFE-10E74075CA8D}"/>
    <cellStyle name="Normal 8 3 4 2 2 3 6" xfId="21211" xr:uid="{C19B546A-AFB8-42BC-889A-7ABFA339FB11}"/>
    <cellStyle name="Normal 8 3 4 2 2 4" xfId="5424" xr:uid="{EFFD2C1A-4AEF-47D2-AADC-0CAE9AD88341}"/>
    <cellStyle name="Normal 8 3 4 2 2 4 2" xfId="14896" xr:uid="{0DAAC411-9EED-428B-9BAA-14592BCA388A}"/>
    <cellStyle name="Normal 8 3 4 2 2 4 2 2" xfId="33835" xr:uid="{4A82A129-A187-4808-ADE1-18513F713405}"/>
    <cellStyle name="Normal 8 3 4 2 2 4 3" xfId="24367" xr:uid="{27C4894A-6257-4EEC-9979-E6252BBF63D2}"/>
    <cellStyle name="Normal 8 3 4 2 2 5" xfId="3057" xr:uid="{95E53AAD-5D6D-408D-B300-FC89C2ED7B50}"/>
    <cellStyle name="Normal 8 3 4 2 2 5 2" xfId="12529" xr:uid="{603E8A40-A00B-4BFA-BDC3-990C77AAA392}"/>
    <cellStyle name="Normal 8 3 4 2 2 5 2 2" xfId="31468" xr:uid="{08D53673-3B6F-48F6-A7BC-19094D5DCDE8}"/>
    <cellStyle name="Normal 8 3 4 2 2 5 3" xfId="22000" xr:uid="{D69512C0-AD8A-48BE-A537-666116CD5FFE}"/>
    <cellStyle name="Normal 8 3 4 2 2 6" xfId="7791" xr:uid="{B3165BA6-A6C8-45FE-A92E-249E3C5817AC}"/>
    <cellStyle name="Normal 8 3 4 2 2 6 2" xfId="17263" xr:uid="{448FA9A6-FD06-482A-ADFA-4A296C727107}"/>
    <cellStyle name="Normal 8 3 4 2 2 6 2 2" xfId="36202" xr:uid="{EF0CE121-1279-471F-9763-9737844561FA}"/>
    <cellStyle name="Normal 8 3 4 2 2 6 3" xfId="26734" xr:uid="{124FAF10-D1DC-47FC-837B-5540B020AC0A}"/>
    <cellStyle name="Normal 8 3 4 2 2 7" xfId="10162" xr:uid="{0E81FADD-FAB7-4EA3-B0B5-ECAE29E92056}"/>
    <cellStyle name="Normal 8 3 4 2 2 7 2" xfId="29101" xr:uid="{A1361315-5DBB-4CC4-A63E-B581AAF87B83}"/>
    <cellStyle name="Normal 8 3 4 2 2 8" xfId="19633" xr:uid="{4880F2FE-8869-4D48-AA28-F1937C512578}"/>
    <cellStyle name="Normal 8 3 4 2 3" xfId="953" xr:uid="{E73C5664-A4CF-4382-9279-DBC22061E1C9}"/>
    <cellStyle name="Normal 8 3 4 2 3 2" xfId="1742" xr:uid="{BE5E1B62-96FE-4B2B-91D7-30EFAB6F9AA4}"/>
    <cellStyle name="Normal 8 3 4 2 3 2 2" xfId="6476" xr:uid="{9B19B404-511A-44A8-81FB-5878AD315497}"/>
    <cellStyle name="Normal 8 3 4 2 3 2 2 2" xfId="15948" xr:uid="{9C367F13-BF08-4638-8849-B7856D2725FE}"/>
    <cellStyle name="Normal 8 3 4 2 3 2 2 2 2" xfId="34887" xr:uid="{5A2B583E-41FC-49EA-B85C-5F5B230D7E2B}"/>
    <cellStyle name="Normal 8 3 4 2 3 2 2 3" xfId="25419" xr:uid="{44EC7B27-50A5-408C-BECE-123B191750BF}"/>
    <cellStyle name="Normal 8 3 4 2 3 2 3" xfId="4109" xr:uid="{66214E80-8C44-45AE-9F5C-CE9DA6F512BC}"/>
    <cellStyle name="Normal 8 3 4 2 3 2 3 2" xfId="13581" xr:uid="{334EF394-E63E-4167-BDCF-EA987A0D07E2}"/>
    <cellStyle name="Normal 8 3 4 2 3 2 3 2 2" xfId="32520" xr:uid="{36504D69-62B6-4A41-9A67-969EEEFEC7B6}"/>
    <cellStyle name="Normal 8 3 4 2 3 2 3 3" xfId="23052" xr:uid="{61F9886B-ACC0-4B54-96F9-67A3EA596C82}"/>
    <cellStyle name="Normal 8 3 4 2 3 2 4" xfId="8843" xr:uid="{48E3AA14-B7CE-4529-A90C-C912DB979101}"/>
    <cellStyle name="Normal 8 3 4 2 3 2 4 2" xfId="18315" xr:uid="{72B5AD13-89F2-433D-A8C2-0DB54E8852DA}"/>
    <cellStyle name="Normal 8 3 4 2 3 2 4 2 2" xfId="37254" xr:uid="{635B0282-BB52-4742-A6AE-DE604D7C2E3F}"/>
    <cellStyle name="Normal 8 3 4 2 3 2 4 3" xfId="27786" xr:uid="{2D460CA7-221F-47C2-813F-E3976F8D4D40}"/>
    <cellStyle name="Normal 8 3 4 2 3 2 5" xfId="11214" xr:uid="{8327DF1E-0195-4E1F-ABBC-E1BED12EB228}"/>
    <cellStyle name="Normal 8 3 4 2 3 2 5 2" xfId="30153" xr:uid="{91AE1194-F814-457C-B5C0-F630F10BF9AD}"/>
    <cellStyle name="Normal 8 3 4 2 3 2 6" xfId="20685" xr:uid="{D139F3F4-609A-4EFC-8954-8B73EB246CCA}"/>
    <cellStyle name="Normal 8 3 4 2 3 3" xfId="2531" xr:uid="{55F2E320-82B0-40AB-A253-1F7E8E962EBE}"/>
    <cellStyle name="Normal 8 3 4 2 3 3 2" xfId="7265" xr:uid="{E6147FFA-F329-4018-B4D2-8C2C59E20A43}"/>
    <cellStyle name="Normal 8 3 4 2 3 3 2 2" xfId="16737" xr:uid="{138CAE8C-B4D4-4F08-AF73-997B159D0F89}"/>
    <cellStyle name="Normal 8 3 4 2 3 3 2 2 2" xfId="35676" xr:uid="{5B52C0D3-4AD4-41D3-97B0-4825FFBC1B21}"/>
    <cellStyle name="Normal 8 3 4 2 3 3 2 3" xfId="26208" xr:uid="{4F806C22-4A9E-467B-A207-FBD078DE21B8}"/>
    <cellStyle name="Normal 8 3 4 2 3 3 3" xfId="4898" xr:uid="{FF692ED7-5B64-4B49-97AF-58505CE8714D}"/>
    <cellStyle name="Normal 8 3 4 2 3 3 3 2" xfId="14370" xr:uid="{9DF3282B-D475-44B0-BD1A-9E61C25C4F92}"/>
    <cellStyle name="Normal 8 3 4 2 3 3 3 2 2" xfId="33309" xr:uid="{0D26FEF2-3A38-4E26-944F-DC1196E02779}"/>
    <cellStyle name="Normal 8 3 4 2 3 3 3 3" xfId="23841" xr:uid="{6F48D994-0017-4164-B8DD-8FB530C7984A}"/>
    <cellStyle name="Normal 8 3 4 2 3 3 4" xfId="9632" xr:uid="{FB90CF3D-69C4-4B96-9914-85A294C0115E}"/>
    <cellStyle name="Normal 8 3 4 2 3 3 4 2" xfId="19104" xr:uid="{569AD809-A869-47FF-8941-76991077C76E}"/>
    <cellStyle name="Normal 8 3 4 2 3 3 4 2 2" xfId="38043" xr:uid="{9692CEEC-51F8-44DC-BD77-C4AAAB81AB95}"/>
    <cellStyle name="Normal 8 3 4 2 3 3 4 3" xfId="28575" xr:uid="{C904297C-E5C7-4B2E-B2C1-9266A2240714}"/>
    <cellStyle name="Normal 8 3 4 2 3 3 5" xfId="12003" xr:uid="{B9D346AE-E17C-4C14-91C2-C27811BF2147}"/>
    <cellStyle name="Normal 8 3 4 2 3 3 5 2" xfId="30942" xr:uid="{00DC0099-9950-48CC-AC0B-75B3149B3CEC}"/>
    <cellStyle name="Normal 8 3 4 2 3 3 6" xfId="21474" xr:uid="{F978D2BE-4BA1-476E-B013-18E2FA3BE485}"/>
    <cellStyle name="Normal 8 3 4 2 3 4" xfId="5687" xr:uid="{50CD19A4-E616-4D5F-A509-43B34E68A119}"/>
    <cellStyle name="Normal 8 3 4 2 3 4 2" xfId="15159" xr:uid="{A7D68E77-04DF-4487-A368-CA238B72B802}"/>
    <cellStyle name="Normal 8 3 4 2 3 4 2 2" xfId="34098" xr:uid="{B0C6D10E-5F9F-496B-ACB7-4F2053D0415A}"/>
    <cellStyle name="Normal 8 3 4 2 3 4 3" xfId="24630" xr:uid="{756C63EF-8BBC-4339-B623-DF70785B1847}"/>
    <cellStyle name="Normal 8 3 4 2 3 5" xfId="3320" xr:uid="{6B182DCA-4935-47C6-B026-0EEF7212CD7B}"/>
    <cellStyle name="Normal 8 3 4 2 3 5 2" xfId="12792" xr:uid="{DA3FF3FD-A6FC-4C2A-A50C-B3DA7DE3CF2F}"/>
    <cellStyle name="Normal 8 3 4 2 3 5 2 2" xfId="31731" xr:uid="{5CB39CCA-C18B-4B33-85BC-2D0D1AC2399B}"/>
    <cellStyle name="Normal 8 3 4 2 3 5 3" xfId="22263" xr:uid="{2AAD0F11-991E-4364-A189-1D7E99AEB8EF}"/>
    <cellStyle name="Normal 8 3 4 2 3 6" xfId="8054" xr:uid="{209E2C00-ABFE-4498-B76A-58AD9D6DF3A6}"/>
    <cellStyle name="Normal 8 3 4 2 3 6 2" xfId="17526" xr:uid="{CB5BECFB-F77C-4F01-9AFF-B0149B282743}"/>
    <cellStyle name="Normal 8 3 4 2 3 6 2 2" xfId="36465" xr:uid="{8E2C8F9F-1FFC-48F5-8A35-72DD9ACEB1C1}"/>
    <cellStyle name="Normal 8 3 4 2 3 6 3" xfId="26997" xr:uid="{C012C9E9-0459-4850-9F1E-B96227190208}"/>
    <cellStyle name="Normal 8 3 4 2 3 7" xfId="10425" xr:uid="{F667C58E-523B-4D58-BB8F-67390F1C9DA0}"/>
    <cellStyle name="Normal 8 3 4 2 3 7 2" xfId="29364" xr:uid="{45C42D04-A815-4E03-91E7-2B106FF5B639}"/>
    <cellStyle name="Normal 8 3 4 2 3 8" xfId="19896" xr:uid="{6912B535-1545-42AA-9BC9-E5C8D32852BC}"/>
    <cellStyle name="Normal 8 3 4 2 4" xfId="1216" xr:uid="{24DE1617-EA17-4F14-9D64-703CF61237F1}"/>
    <cellStyle name="Normal 8 3 4 2 4 2" xfId="5950" xr:uid="{1007FD3A-2B69-4064-84C1-098F1CAA2F04}"/>
    <cellStyle name="Normal 8 3 4 2 4 2 2" xfId="15422" xr:uid="{A39490C9-5730-41FB-9D88-083F3212D819}"/>
    <cellStyle name="Normal 8 3 4 2 4 2 2 2" xfId="34361" xr:uid="{F64E91CE-1F82-497D-B1C4-4D360793969A}"/>
    <cellStyle name="Normal 8 3 4 2 4 2 3" xfId="24893" xr:uid="{0E80E007-6456-4D54-9FB7-55A70E09E62F}"/>
    <cellStyle name="Normal 8 3 4 2 4 3" xfId="3583" xr:uid="{CBE5A462-17C1-41BF-A76F-2F0E0F3477E5}"/>
    <cellStyle name="Normal 8 3 4 2 4 3 2" xfId="13055" xr:uid="{28CEAFCB-72E7-4B7B-92C0-D221D00D6916}"/>
    <cellStyle name="Normal 8 3 4 2 4 3 2 2" xfId="31994" xr:uid="{C22C4C16-DB1D-4005-996A-EA813A729591}"/>
    <cellStyle name="Normal 8 3 4 2 4 3 3" xfId="22526" xr:uid="{BD8CBAC4-5F02-4004-9825-911C5079104F}"/>
    <cellStyle name="Normal 8 3 4 2 4 4" xfId="8317" xr:uid="{79774BAA-F277-4ADD-BE19-2B920BC5E683}"/>
    <cellStyle name="Normal 8 3 4 2 4 4 2" xfId="17789" xr:uid="{8D14E66B-49FC-4103-B4A9-832E6DFBB052}"/>
    <cellStyle name="Normal 8 3 4 2 4 4 2 2" xfId="36728" xr:uid="{DB059620-63AD-4FFF-B98B-56A54C2B432D}"/>
    <cellStyle name="Normal 8 3 4 2 4 4 3" xfId="27260" xr:uid="{8812902A-9FE1-45E7-8DF3-8C101153B603}"/>
    <cellStyle name="Normal 8 3 4 2 4 5" xfId="10688" xr:uid="{CFFD9CAB-C418-48FC-94FF-3006BF4CC6F0}"/>
    <cellStyle name="Normal 8 3 4 2 4 5 2" xfId="29627" xr:uid="{5F251640-073A-44B3-8874-C0016194BA53}"/>
    <cellStyle name="Normal 8 3 4 2 4 6" xfId="20159" xr:uid="{41674EF0-551E-48A8-9688-9E7D98F213B8}"/>
    <cellStyle name="Normal 8 3 4 2 5" xfId="2005" xr:uid="{2330FBC9-4BEE-4CF7-A4ED-2915E6A53FC4}"/>
    <cellStyle name="Normal 8 3 4 2 5 2" xfId="6739" xr:uid="{4220FC79-4ED2-4283-892F-3F8642499005}"/>
    <cellStyle name="Normal 8 3 4 2 5 2 2" xfId="16211" xr:uid="{E21C044D-56BB-4901-955E-5BCF9DCE1B17}"/>
    <cellStyle name="Normal 8 3 4 2 5 2 2 2" xfId="35150" xr:uid="{0BF2565F-4305-4448-9555-AC81CC149B68}"/>
    <cellStyle name="Normal 8 3 4 2 5 2 3" xfId="25682" xr:uid="{332E7FD8-57C8-43D2-BDDA-08EA155C0DD4}"/>
    <cellStyle name="Normal 8 3 4 2 5 3" xfId="4372" xr:uid="{DADB6EBE-68F8-48F5-BCE4-BB32F733A2A5}"/>
    <cellStyle name="Normal 8 3 4 2 5 3 2" xfId="13844" xr:uid="{28FD7317-5BF4-47BD-B7A7-3ED0ED4F1FD3}"/>
    <cellStyle name="Normal 8 3 4 2 5 3 2 2" xfId="32783" xr:uid="{EE7803ED-DCF6-4F95-BEE1-99B29DA07C3D}"/>
    <cellStyle name="Normal 8 3 4 2 5 3 3" xfId="23315" xr:uid="{FF1EDE5B-7F99-4943-BDCB-1121D84448D1}"/>
    <cellStyle name="Normal 8 3 4 2 5 4" xfId="9106" xr:uid="{36908463-BA1D-4652-BB24-B7FC7DEB352C}"/>
    <cellStyle name="Normal 8 3 4 2 5 4 2" xfId="18578" xr:uid="{90A1EAA8-3453-4D75-84BC-32983DD656ED}"/>
    <cellStyle name="Normal 8 3 4 2 5 4 2 2" xfId="37517" xr:uid="{1050502A-5930-4D78-B23F-3D0B81266AD4}"/>
    <cellStyle name="Normal 8 3 4 2 5 4 3" xfId="28049" xr:uid="{9BFF5880-7ECB-4A13-A374-B926F99D4627}"/>
    <cellStyle name="Normal 8 3 4 2 5 5" xfId="11477" xr:uid="{31E94746-4095-4A3F-B06A-57A298F79E5D}"/>
    <cellStyle name="Normal 8 3 4 2 5 5 2" xfId="30416" xr:uid="{32CAAED3-5921-4224-AEB0-C0B39D301A29}"/>
    <cellStyle name="Normal 8 3 4 2 5 6" xfId="20948" xr:uid="{B765BACA-CF59-419D-8E20-04400951BBE8}"/>
    <cellStyle name="Normal 8 3 4 2 6" xfId="5161" xr:uid="{B0C34218-8E97-4353-9948-95AE71CBD660}"/>
    <cellStyle name="Normal 8 3 4 2 6 2" xfId="14633" xr:uid="{5D730D66-16ED-4065-B191-BB8D42842732}"/>
    <cellStyle name="Normal 8 3 4 2 6 2 2" xfId="33572" xr:uid="{321FBC7F-C99C-4149-A322-246A75CD1506}"/>
    <cellStyle name="Normal 8 3 4 2 6 3" xfId="24104" xr:uid="{998D3D0B-66FE-44D0-B516-A358ADA5659E}"/>
    <cellStyle name="Normal 8 3 4 2 7" xfId="2794" xr:uid="{7CDDD0F2-2726-4068-97FD-0047EC2447BD}"/>
    <cellStyle name="Normal 8 3 4 2 7 2" xfId="12266" xr:uid="{96186EAD-14D8-4C8D-9768-406B7B9E6319}"/>
    <cellStyle name="Normal 8 3 4 2 7 2 2" xfId="31205" xr:uid="{3F32D03B-B334-4E14-A43D-182D94DBE561}"/>
    <cellStyle name="Normal 8 3 4 2 7 3" xfId="21737" xr:uid="{936287A9-CE7D-4CB3-9078-1C82BEFCB45D}"/>
    <cellStyle name="Normal 8 3 4 2 8" xfId="7528" xr:uid="{E7E65419-6F78-4A44-9381-F11B06BC4DC8}"/>
    <cellStyle name="Normal 8 3 4 2 8 2" xfId="17000" xr:uid="{146FD883-1046-4E52-BA18-65826C03B5BD}"/>
    <cellStyle name="Normal 8 3 4 2 8 2 2" xfId="35939" xr:uid="{3A42E192-25C0-4F14-BD4B-E018EAEB2E1F}"/>
    <cellStyle name="Normal 8 3 4 2 8 3" xfId="26471" xr:uid="{09B84334-BD94-404F-91ED-69E5793DDCF5}"/>
    <cellStyle name="Normal 8 3 4 2 9" xfId="9899" xr:uid="{E3D2EF9A-EFFB-4F60-B552-E58E6A60C0B8}"/>
    <cellStyle name="Normal 8 3 4 2 9 2" xfId="28838" xr:uid="{8A059E3D-7C2A-46BB-AA42-208E13E5184A}"/>
    <cellStyle name="Normal 8 3 4 3" xfId="577" xr:uid="{04686062-69EB-4BF5-81C1-75476D837223}"/>
    <cellStyle name="Normal 8 3 4 3 2" xfId="1366" xr:uid="{444103B3-DCB4-4182-9C46-3E9B17A25516}"/>
    <cellStyle name="Normal 8 3 4 3 2 2" xfId="6100" xr:uid="{7AAEE71F-3BE2-435A-BA90-815A77FECB19}"/>
    <cellStyle name="Normal 8 3 4 3 2 2 2" xfId="15572" xr:uid="{1DE4219A-2B5B-4A01-A42F-E67A4E17D5DA}"/>
    <cellStyle name="Normal 8 3 4 3 2 2 2 2" xfId="34511" xr:uid="{1D4591B8-C649-4175-B4A4-2CF8F9F227CA}"/>
    <cellStyle name="Normal 8 3 4 3 2 2 3" xfId="25043" xr:uid="{45565AAF-2A3E-4337-837C-ABABE4F6C9BE}"/>
    <cellStyle name="Normal 8 3 4 3 2 3" xfId="3733" xr:uid="{F4BDF880-6011-4345-AF26-182361290062}"/>
    <cellStyle name="Normal 8 3 4 3 2 3 2" xfId="13205" xr:uid="{87C07C25-AAC0-402C-B666-F739CE41D558}"/>
    <cellStyle name="Normal 8 3 4 3 2 3 2 2" xfId="32144" xr:uid="{D76CF331-561E-43D8-86DF-459E43D12F12}"/>
    <cellStyle name="Normal 8 3 4 3 2 3 3" xfId="22676" xr:uid="{E062812D-930E-4A31-B2D9-AD31AEED4F55}"/>
    <cellStyle name="Normal 8 3 4 3 2 4" xfId="8467" xr:uid="{8C4520F4-3E92-486C-B8D8-58B17A826475}"/>
    <cellStyle name="Normal 8 3 4 3 2 4 2" xfId="17939" xr:uid="{2AA09187-802D-47B7-9E49-DCF367F0A507}"/>
    <cellStyle name="Normal 8 3 4 3 2 4 2 2" xfId="36878" xr:uid="{9C74A150-0493-4CBD-B825-14D2E6D99E55}"/>
    <cellStyle name="Normal 8 3 4 3 2 4 3" xfId="27410" xr:uid="{17F22B71-145C-4541-BD9C-600EC3174EF5}"/>
    <cellStyle name="Normal 8 3 4 3 2 5" xfId="10838" xr:uid="{CB5CA347-BFD6-467C-B78C-F312D6E43230}"/>
    <cellStyle name="Normal 8 3 4 3 2 5 2" xfId="29777" xr:uid="{1BAC52D8-4ADA-45D2-968E-9CB4BB3A7425}"/>
    <cellStyle name="Normal 8 3 4 3 2 6" xfId="20309" xr:uid="{ACDB5DE5-FD5F-4D9F-B34A-8A7D6E602B1F}"/>
    <cellStyle name="Normal 8 3 4 3 3" xfId="2155" xr:uid="{437E629C-04EB-408F-B5BD-AC3F245D1DB9}"/>
    <cellStyle name="Normal 8 3 4 3 3 2" xfId="6889" xr:uid="{AE54C762-8995-405E-9BAF-6B566F410A59}"/>
    <cellStyle name="Normal 8 3 4 3 3 2 2" xfId="16361" xr:uid="{65491E4B-1A0C-49D7-8D93-BFD4346F0F86}"/>
    <cellStyle name="Normal 8 3 4 3 3 2 2 2" xfId="35300" xr:uid="{9656FC4C-4848-4813-A0DD-DBA62C1A1545}"/>
    <cellStyle name="Normal 8 3 4 3 3 2 3" xfId="25832" xr:uid="{969D2EBE-76A8-43AF-A380-858D9B4ED2ED}"/>
    <cellStyle name="Normal 8 3 4 3 3 3" xfId="4522" xr:uid="{A64CC893-2213-4C69-8905-ED8497706EE6}"/>
    <cellStyle name="Normal 8 3 4 3 3 3 2" xfId="13994" xr:uid="{5761AA22-4926-4F7E-A354-7BF6F5BAFDB3}"/>
    <cellStyle name="Normal 8 3 4 3 3 3 2 2" xfId="32933" xr:uid="{EDE24CEB-3E20-4101-A479-B00291F6E8AF}"/>
    <cellStyle name="Normal 8 3 4 3 3 3 3" xfId="23465" xr:uid="{ABDA4F7C-7DDF-4D49-9E02-4767B2332B43}"/>
    <cellStyle name="Normal 8 3 4 3 3 4" xfId="9256" xr:uid="{BF0053A3-8595-4738-861A-A6CCF5DED22B}"/>
    <cellStyle name="Normal 8 3 4 3 3 4 2" xfId="18728" xr:uid="{9F830676-2F79-41B9-BAF1-FE6D4EBEF575}"/>
    <cellStyle name="Normal 8 3 4 3 3 4 2 2" xfId="37667" xr:uid="{4D985D16-8C33-47FA-A068-70AEDF2B7F0E}"/>
    <cellStyle name="Normal 8 3 4 3 3 4 3" xfId="28199" xr:uid="{CB997880-4494-4D8D-A49D-37BE5029775D}"/>
    <cellStyle name="Normal 8 3 4 3 3 5" xfId="11627" xr:uid="{1BB2B10E-A22F-4C9C-A874-A67FF64005D3}"/>
    <cellStyle name="Normal 8 3 4 3 3 5 2" xfId="30566" xr:uid="{22C415A1-A5AD-4E59-BF13-CAB08D5FAE68}"/>
    <cellStyle name="Normal 8 3 4 3 3 6" xfId="21098" xr:uid="{87AB6EBE-E26A-4794-9688-CEDAE446874E}"/>
    <cellStyle name="Normal 8 3 4 3 4" xfId="5311" xr:uid="{1DB37FD3-1B77-462A-A953-8CE89FE711D6}"/>
    <cellStyle name="Normal 8 3 4 3 4 2" xfId="14783" xr:uid="{C1BC2167-B1D9-4391-B209-40FDC72D4770}"/>
    <cellStyle name="Normal 8 3 4 3 4 2 2" xfId="33722" xr:uid="{1BCD1DDF-406C-46E0-B1D4-7EB6E9FEF26D}"/>
    <cellStyle name="Normal 8 3 4 3 4 3" xfId="24254" xr:uid="{61C804B4-59E2-43B3-BA24-ECF451683BEF}"/>
    <cellStyle name="Normal 8 3 4 3 5" xfId="2944" xr:uid="{28F425FE-C1C3-4D15-B253-B782E18142D6}"/>
    <cellStyle name="Normal 8 3 4 3 5 2" xfId="12416" xr:uid="{4384794E-28C9-4967-8460-BB7A6B27E567}"/>
    <cellStyle name="Normal 8 3 4 3 5 2 2" xfId="31355" xr:uid="{5BF9167A-DEDC-4B03-89C8-2CB07ACC1D4B}"/>
    <cellStyle name="Normal 8 3 4 3 5 3" xfId="21887" xr:uid="{14105EB4-6EF0-49DD-9056-3B96B79F3705}"/>
    <cellStyle name="Normal 8 3 4 3 6" xfId="7678" xr:uid="{AE788B2B-CBDF-4DCA-9774-47481073892B}"/>
    <cellStyle name="Normal 8 3 4 3 6 2" xfId="17150" xr:uid="{4FE8F0D2-1FDD-420C-984C-A5693FA86B57}"/>
    <cellStyle name="Normal 8 3 4 3 6 2 2" xfId="36089" xr:uid="{2124D610-A8E6-414E-9A14-FF4C972F333B}"/>
    <cellStyle name="Normal 8 3 4 3 6 3" xfId="26621" xr:uid="{1644346D-1A30-471A-933D-9099F69E53BD}"/>
    <cellStyle name="Normal 8 3 4 3 7" xfId="10049" xr:uid="{AD74844E-9B82-4887-A251-0D1005B49B4E}"/>
    <cellStyle name="Normal 8 3 4 3 7 2" xfId="28988" xr:uid="{B9660C36-2CD7-4643-83BD-B85CD40B7724}"/>
    <cellStyle name="Normal 8 3 4 3 8" xfId="19520" xr:uid="{42244696-FE96-4A5E-BBA9-64CFCDA43778}"/>
    <cellStyle name="Normal 8 3 4 4" xfId="840" xr:uid="{3A850A69-023F-42CB-B48C-11F5A7556B36}"/>
    <cellStyle name="Normal 8 3 4 4 2" xfId="1629" xr:uid="{4128B374-F260-4629-A2EE-34D7EF96C197}"/>
    <cellStyle name="Normal 8 3 4 4 2 2" xfId="6363" xr:uid="{32B0AAE6-DFDC-4F99-84A5-D6F537CED70F}"/>
    <cellStyle name="Normal 8 3 4 4 2 2 2" xfId="15835" xr:uid="{03A3077D-E2D0-4F85-977C-66CC687B9720}"/>
    <cellStyle name="Normal 8 3 4 4 2 2 2 2" xfId="34774" xr:uid="{F0B34567-4D19-4403-91D4-4541EA1D4BA1}"/>
    <cellStyle name="Normal 8 3 4 4 2 2 3" xfId="25306" xr:uid="{C05E9331-AD5C-4EB1-B19B-AE25A031154E}"/>
    <cellStyle name="Normal 8 3 4 4 2 3" xfId="3996" xr:uid="{0605195F-572B-4FA1-9241-5D114CE46000}"/>
    <cellStyle name="Normal 8 3 4 4 2 3 2" xfId="13468" xr:uid="{3A4F8A0A-DF8E-43F7-8D6C-94921C1B66F9}"/>
    <cellStyle name="Normal 8 3 4 4 2 3 2 2" xfId="32407" xr:uid="{41385E11-F41B-4A09-837B-A80299266A90}"/>
    <cellStyle name="Normal 8 3 4 4 2 3 3" xfId="22939" xr:uid="{55F17328-2ECE-4FA1-917B-4C82C57E49FC}"/>
    <cellStyle name="Normal 8 3 4 4 2 4" xfId="8730" xr:uid="{911E99F3-B01A-4DD3-8CA4-B7E361B4842F}"/>
    <cellStyle name="Normal 8 3 4 4 2 4 2" xfId="18202" xr:uid="{85AC4601-6DEE-4EC1-9F3A-422E7DBCD00B}"/>
    <cellStyle name="Normal 8 3 4 4 2 4 2 2" xfId="37141" xr:uid="{473D1EEE-71A8-4D94-983D-6A118F5D0BEA}"/>
    <cellStyle name="Normal 8 3 4 4 2 4 3" xfId="27673" xr:uid="{30287656-B2F8-4D34-B473-A3A283B8BA56}"/>
    <cellStyle name="Normal 8 3 4 4 2 5" xfId="11101" xr:uid="{9D4D4359-3C4B-4C50-9367-FBA81B8F8904}"/>
    <cellStyle name="Normal 8 3 4 4 2 5 2" xfId="30040" xr:uid="{BE0253B6-C270-4375-ACC7-D90247009AB7}"/>
    <cellStyle name="Normal 8 3 4 4 2 6" xfId="20572" xr:uid="{F5EC48DC-0C3A-436C-82A8-64C763034FAA}"/>
    <cellStyle name="Normal 8 3 4 4 3" xfId="2418" xr:uid="{C1299443-8E03-44C6-87CA-E99D643905B4}"/>
    <cellStyle name="Normal 8 3 4 4 3 2" xfId="7152" xr:uid="{02F5AFC4-0F0E-4D26-8773-C2F43A89FF57}"/>
    <cellStyle name="Normal 8 3 4 4 3 2 2" xfId="16624" xr:uid="{494DCB31-BEB3-4FB8-B2CA-10CA6E58EFB1}"/>
    <cellStyle name="Normal 8 3 4 4 3 2 2 2" xfId="35563" xr:uid="{8E8B6B07-D97D-48D2-939E-1BD1E3AA9E4A}"/>
    <cellStyle name="Normal 8 3 4 4 3 2 3" xfId="26095" xr:uid="{264B7E83-CAAB-4068-9BFE-EBCB0270E814}"/>
    <cellStyle name="Normal 8 3 4 4 3 3" xfId="4785" xr:uid="{07343B3E-0DF8-45F1-B5B4-C0E7DF42056B}"/>
    <cellStyle name="Normal 8 3 4 4 3 3 2" xfId="14257" xr:uid="{5CCC0826-E39E-4595-9BAC-0BF5CAF44880}"/>
    <cellStyle name="Normal 8 3 4 4 3 3 2 2" xfId="33196" xr:uid="{686B91E2-770C-45C6-A3BB-FCF9091D432E}"/>
    <cellStyle name="Normal 8 3 4 4 3 3 3" xfId="23728" xr:uid="{BB35BBAE-C9C1-4171-B77D-5C8892ED9BA9}"/>
    <cellStyle name="Normal 8 3 4 4 3 4" xfId="9519" xr:uid="{DD941ECD-DCA6-4590-965A-F15A335586EF}"/>
    <cellStyle name="Normal 8 3 4 4 3 4 2" xfId="18991" xr:uid="{0BA64CD6-7CEE-47EE-9CE1-060FCF678487}"/>
    <cellStyle name="Normal 8 3 4 4 3 4 2 2" xfId="37930" xr:uid="{FFB6D610-96AC-4926-A6EE-CCDC793F051D}"/>
    <cellStyle name="Normal 8 3 4 4 3 4 3" xfId="28462" xr:uid="{59575DC6-9A03-4BF1-90E9-B092EC221107}"/>
    <cellStyle name="Normal 8 3 4 4 3 5" xfId="11890" xr:uid="{7D325AD5-50E0-4A15-8510-A62365D0D1DC}"/>
    <cellStyle name="Normal 8 3 4 4 3 5 2" xfId="30829" xr:uid="{B1483CA7-FE9B-47C6-AFB6-F39959F90562}"/>
    <cellStyle name="Normal 8 3 4 4 3 6" xfId="21361" xr:uid="{61AC944D-50F8-4129-AF14-CEF829550858}"/>
    <cellStyle name="Normal 8 3 4 4 4" xfId="5574" xr:uid="{7754B0CB-E14D-424D-913E-3B371B634C2F}"/>
    <cellStyle name="Normal 8 3 4 4 4 2" xfId="15046" xr:uid="{2C65E1A5-BE9A-45B5-80AE-7DB8A38AD0A1}"/>
    <cellStyle name="Normal 8 3 4 4 4 2 2" xfId="33985" xr:uid="{30EA59DE-C48C-4514-9E1D-FB2443BAAB45}"/>
    <cellStyle name="Normal 8 3 4 4 4 3" xfId="24517" xr:uid="{2A55EA93-4291-454F-B981-A5C1400E95F5}"/>
    <cellStyle name="Normal 8 3 4 4 5" xfId="3207" xr:uid="{0ECA1D3E-5977-4790-88C8-C08BAE841B8B}"/>
    <cellStyle name="Normal 8 3 4 4 5 2" xfId="12679" xr:uid="{A77C7D63-1E81-4AC9-979C-A7F8ACB31762}"/>
    <cellStyle name="Normal 8 3 4 4 5 2 2" xfId="31618" xr:uid="{8E468457-C54C-463C-920C-4BC8E202F4D1}"/>
    <cellStyle name="Normal 8 3 4 4 5 3" xfId="22150" xr:uid="{0CED80B9-9A71-4A6E-9DC5-D5FFD80EDC84}"/>
    <cellStyle name="Normal 8 3 4 4 6" xfId="7941" xr:uid="{D099E839-900B-48B8-99B4-E371BD7BB040}"/>
    <cellStyle name="Normal 8 3 4 4 6 2" xfId="17413" xr:uid="{B4812928-AFE8-49D7-B714-3E6C0BD064B3}"/>
    <cellStyle name="Normal 8 3 4 4 6 2 2" xfId="36352" xr:uid="{945958CD-04AD-42E8-81DB-546B90DC9072}"/>
    <cellStyle name="Normal 8 3 4 4 6 3" xfId="26884" xr:uid="{FC1415E1-698C-4BA9-B72F-C824376468E8}"/>
    <cellStyle name="Normal 8 3 4 4 7" xfId="10312" xr:uid="{05172221-67D9-45DE-9499-A8DB59C31A3A}"/>
    <cellStyle name="Normal 8 3 4 4 7 2" xfId="29251" xr:uid="{8593C4CF-DE30-44C1-9657-59A60C3D3ED5}"/>
    <cellStyle name="Normal 8 3 4 4 8" xfId="19783" xr:uid="{050A1654-53E4-49F2-BFCF-9382649B7495}"/>
    <cellStyle name="Normal 8 3 4 5" xfId="1103" xr:uid="{7C31AFAD-F38D-4307-98F5-F214422DB795}"/>
    <cellStyle name="Normal 8 3 4 5 2" xfId="5837" xr:uid="{F2ED8CA7-E8DB-485E-BC6C-3D7EBCCC9152}"/>
    <cellStyle name="Normal 8 3 4 5 2 2" xfId="15309" xr:uid="{5C8AEE20-50E4-402D-8A34-CDE177D1EFFF}"/>
    <cellStyle name="Normal 8 3 4 5 2 2 2" xfId="34248" xr:uid="{610823A4-A972-417F-A4DA-67CD4C800E1A}"/>
    <cellStyle name="Normal 8 3 4 5 2 3" xfId="24780" xr:uid="{36BFA9CE-EC4D-480D-AF06-0D9CD9D0ED04}"/>
    <cellStyle name="Normal 8 3 4 5 3" xfId="3470" xr:uid="{87B647EF-71E9-4BC3-8308-7D9D96DDE1C3}"/>
    <cellStyle name="Normal 8 3 4 5 3 2" xfId="12942" xr:uid="{808566B0-32FC-480A-AD6F-8D93447B0CD2}"/>
    <cellStyle name="Normal 8 3 4 5 3 2 2" xfId="31881" xr:uid="{45E2D8AD-A7CF-40C8-A106-53257C372558}"/>
    <cellStyle name="Normal 8 3 4 5 3 3" xfId="22413" xr:uid="{19604D2A-62A9-46A6-A925-A45AE41AC123}"/>
    <cellStyle name="Normal 8 3 4 5 4" xfId="8204" xr:uid="{F2FB92F4-F379-4D0E-B9C0-F26223431967}"/>
    <cellStyle name="Normal 8 3 4 5 4 2" xfId="17676" xr:uid="{61866247-0F13-4B50-A600-995789627633}"/>
    <cellStyle name="Normal 8 3 4 5 4 2 2" xfId="36615" xr:uid="{AF393C32-BF3B-40CF-8FFF-F94EE75451BC}"/>
    <cellStyle name="Normal 8 3 4 5 4 3" xfId="27147" xr:uid="{F8795469-4107-4DF8-9B3B-AC9384154A34}"/>
    <cellStyle name="Normal 8 3 4 5 5" xfId="10575" xr:uid="{8C130B80-C57F-4438-8A8B-F298BA127084}"/>
    <cellStyle name="Normal 8 3 4 5 5 2" xfId="29514" xr:uid="{CA61F601-83F0-49B3-9D8D-F5A4CA174063}"/>
    <cellStyle name="Normal 8 3 4 5 6" xfId="20046" xr:uid="{A9BBF827-9773-48E5-8183-D4442ED859CD}"/>
    <cellStyle name="Normal 8 3 4 6" xfId="1892" xr:uid="{F2FCCA3D-D93C-410F-B930-7C3DADEDB099}"/>
    <cellStyle name="Normal 8 3 4 6 2" xfId="6626" xr:uid="{23B18A15-AF19-40BE-ABEA-1C6D8421F3B8}"/>
    <cellStyle name="Normal 8 3 4 6 2 2" xfId="16098" xr:uid="{40CA17BF-F29A-4183-8BDD-F31D9154316C}"/>
    <cellStyle name="Normal 8 3 4 6 2 2 2" xfId="35037" xr:uid="{F8D7AEDA-ABA6-4D14-B003-7102224C129B}"/>
    <cellStyle name="Normal 8 3 4 6 2 3" xfId="25569" xr:uid="{F766CC2A-6310-4268-BB9F-392F612025CA}"/>
    <cellStyle name="Normal 8 3 4 6 3" xfId="4259" xr:uid="{7BA68466-65F1-4FC9-9591-75E929766F00}"/>
    <cellStyle name="Normal 8 3 4 6 3 2" xfId="13731" xr:uid="{C06E4670-D03D-4FEE-9941-612D3E0B4768}"/>
    <cellStyle name="Normal 8 3 4 6 3 2 2" xfId="32670" xr:uid="{E559AC6B-C16B-4519-9345-847D00D9A3AE}"/>
    <cellStyle name="Normal 8 3 4 6 3 3" xfId="23202" xr:uid="{52B28A52-7F87-43F7-9B3F-DEF9E918FD88}"/>
    <cellStyle name="Normal 8 3 4 6 4" xfId="8993" xr:uid="{9FDC6928-6B44-48BB-9B11-3DD56FBBB428}"/>
    <cellStyle name="Normal 8 3 4 6 4 2" xfId="18465" xr:uid="{51EAAFD7-D301-4188-A560-09E9CE2FBA41}"/>
    <cellStyle name="Normal 8 3 4 6 4 2 2" xfId="37404" xr:uid="{C18745DF-E3C6-47E3-AEF3-FC5ABB3B9A06}"/>
    <cellStyle name="Normal 8 3 4 6 4 3" xfId="27936" xr:uid="{3C029893-4C5A-4161-A928-8F5D7FAB0DA5}"/>
    <cellStyle name="Normal 8 3 4 6 5" xfId="11364" xr:uid="{B63F9ECA-9EDE-408D-830D-9881C1C6E8E7}"/>
    <cellStyle name="Normal 8 3 4 6 5 2" xfId="30303" xr:uid="{828CE8D7-3527-49AC-9515-A5485ED24E0D}"/>
    <cellStyle name="Normal 8 3 4 6 6" xfId="20835" xr:uid="{CC7B9622-53AB-46B4-A136-C5549399D31C}"/>
    <cellStyle name="Normal 8 3 4 7" xfId="5048" xr:uid="{FE88640F-9C9D-4E39-8B74-C7F4A00FB1ED}"/>
    <cellStyle name="Normal 8 3 4 7 2" xfId="14520" xr:uid="{F077C3E2-E395-4665-8240-A48CAA1B1569}"/>
    <cellStyle name="Normal 8 3 4 7 2 2" xfId="33459" xr:uid="{3E1B03CD-2745-4769-B9DE-32221CD66558}"/>
    <cellStyle name="Normal 8 3 4 7 3" xfId="23991" xr:uid="{ADFBC4B9-4A7F-471E-A67A-9C1D6B6A1E4A}"/>
    <cellStyle name="Normal 8 3 4 8" xfId="2681" xr:uid="{5D565DBB-B458-4F83-9F16-29E6C2D20B87}"/>
    <cellStyle name="Normal 8 3 4 8 2" xfId="12153" xr:uid="{49B86845-33AB-4358-92FA-C52F3A869C3F}"/>
    <cellStyle name="Normal 8 3 4 8 2 2" xfId="31092" xr:uid="{368AE26D-CC10-4750-A47A-B19838CD8011}"/>
    <cellStyle name="Normal 8 3 4 8 3" xfId="21624" xr:uid="{DE60D1EE-4CAF-4C11-B26B-1EAC7BD51B6A}"/>
    <cellStyle name="Normal 8 3 4 9" xfId="7415" xr:uid="{744353D3-EA9A-4B8F-845D-FB0E11AF2E54}"/>
    <cellStyle name="Normal 8 3 4 9 2" xfId="16887" xr:uid="{3850878B-D3E5-4ABC-A560-3DEF3C3AA4C9}"/>
    <cellStyle name="Normal 8 3 4 9 2 2" xfId="35826" xr:uid="{4D5F8E20-241C-44E0-BE9E-5F6B2AD7D208}"/>
    <cellStyle name="Normal 8 3 4 9 3" xfId="26358" xr:uid="{596D1A33-7F13-459C-9248-AA1DEDD5017D}"/>
    <cellStyle name="Normal 8 3 5" xfId="349" xr:uid="{9F4D4928-E41C-421C-ADB3-5334CE7F0359}"/>
    <cellStyle name="Normal 8 3 5 10" xfId="19295" xr:uid="{A07A8AA7-9CB5-4569-8CF3-3810FD645A87}"/>
    <cellStyle name="Normal 8 3 5 2" xfId="615" xr:uid="{47E8F952-EB88-4233-AFE4-3826218A4293}"/>
    <cellStyle name="Normal 8 3 5 2 2" xfId="1404" xr:uid="{4FB686BF-7FC0-4846-AA9A-E635E43DF7B3}"/>
    <cellStyle name="Normal 8 3 5 2 2 2" xfId="6138" xr:uid="{F19E99A3-2099-4D7C-A178-807E60974185}"/>
    <cellStyle name="Normal 8 3 5 2 2 2 2" xfId="15610" xr:uid="{7C836F9D-977E-4227-B5DE-3608EF6D79BB}"/>
    <cellStyle name="Normal 8 3 5 2 2 2 2 2" xfId="34549" xr:uid="{1DF86F66-0AB4-4EF4-B05B-5053E10E260B}"/>
    <cellStyle name="Normal 8 3 5 2 2 2 3" xfId="25081" xr:uid="{6794421E-5D6D-4B4F-9B17-9152DCA1848D}"/>
    <cellStyle name="Normal 8 3 5 2 2 3" xfId="3771" xr:uid="{C9E66819-9BFF-4A2E-9202-6EB924C374D3}"/>
    <cellStyle name="Normal 8 3 5 2 2 3 2" xfId="13243" xr:uid="{DEB10D64-3E46-4107-850E-0708E8D8F42D}"/>
    <cellStyle name="Normal 8 3 5 2 2 3 2 2" xfId="32182" xr:uid="{8059F568-F73E-4857-A276-ED70F9AD01A5}"/>
    <cellStyle name="Normal 8 3 5 2 2 3 3" xfId="22714" xr:uid="{82721F31-4728-4B7A-AEA3-23F08051DE56}"/>
    <cellStyle name="Normal 8 3 5 2 2 4" xfId="8505" xr:uid="{F2122A6F-659D-4D5D-AD1A-59176DB80D45}"/>
    <cellStyle name="Normal 8 3 5 2 2 4 2" xfId="17977" xr:uid="{43ADB271-42BD-4D39-8B2C-0DBF2B37FEF3}"/>
    <cellStyle name="Normal 8 3 5 2 2 4 2 2" xfId="36916" xr:uid="{6385DB39-43B9-4BE7-B5ED-8BFC4E87E7DB}"/>
    <cellStyle name="Normal 8 3 5 2 2 4 3" xfId="27448" xr:uid="{854AEC60-1458-4EF4-B967-7336A53E81A5}"/>
    <cellStyle name="Normal 8 3 5 2 2 5" xfId="10876" xr:uid="{0063CCE2-7CDC-4F15-A110-0C3846F77292}"/>
    <cellStyle name="Normal 8 3 5 2 2 5 2" xfId="29815" xr:uid="{0FC8152E-F52B-47E2-8B15-BD6C8391944F}"/>
    <cellStyle name="Normal 8 3 5 2 2 6" xfId="20347" xr:uid="{480B9D98-0525-47E0-B5F2-616169DED734}"/>
    <cellStyle name="Normal 8 3 5 2 3" xfId="2193" xr:uid="{8BF900F5-927C-44BA-AFFC-94CC30C4FD19}"/>
    <cellStyle name="Normal 8 3 5 2 3 2" xfId="6927" xr:uid="{30F8E4C6-CA22-46E8-A20B-CE12FC9040B9}"/>
    <cellStyle name="Normal 8 3 5 2 3 2 2" xfId="16399" xr:uid="{A0B04F2F-19FA-4A01-BF21-BF0B1D566B2F}"/>
    <cellStyle name="Normal 8 3 5 2 3 2 2 2" xfId="35338" xr:uid="{C9070755-4254-4170-8D01-E17C0733EB5F}"/>
    <cellStyle name="Normal 8 3 5 2 3 2 3" xfId="25870" xr:uid="{EAAFFB0A-7683-4F88-87A8-6C77882905DB}"/>
    <cellStyle name="Normal 8 3 5 2 3 3" xfId="4560" xr:uid="{4B9B5AEA-A4E3-4465-BEB5-E1896F7AE0EE}"/>
    <cellStyle name="Normal 8 3 5 2 3 3 2" xfId="14032" xr:uid="{D8A56C9B-8F27-4869-B5FC-9B2C910C734A}"/>
    <cellStyle name="Normal 8 3 5 2 3 3 2 2" xfId="32971" xr:uid="{C905846E-BD91-473E-BBCE-805D0638D31F}"/>
    <cellStyle name="Normal 8 3 5 2 3 3 3" xfId="23503" xr:uid="{7FABD48C-CA03-422D-9B8A-ED2C96EC1C6E}"/>
    <cellStyle name="Normal 8 3 5 2 3 4" xfId="9294" xr:uid="{7BF883AD-3541-4C8A-AA5C-11B37A03B5F2}"/>
    <cellStyle name="Normal 8 3 5 2 3 4 2" xfId="18766" xr:uid="{2DB65E09-143E-4004-BA30-6CD933C4E904}"/>
    <cellStyle name="Normal 8 3 5 2 3 4 2 2" xfId="37705" xr:uid="{8DA88A7F-8FA4-4CED-9008-DF1688057501}"/>
    <cellStyle name="Normal 8 3 5 2 3 4 3" xfId="28237" xr:uid="{D5654744-0E75-4138-BBB8-A99F93291B3B}"/>
    <cellStyle name="Normal 8 3 5 2 3 5" xfId="11665" xr:uid="{A95FA554-1143-4BD2-972D-1FA821C72480}"/>
    <cellStyle name="Normal 8 3 5 2 3 5 2" xfId="30604" xr:uid="{E92DACC2-CEDC-4AC5-9CBB-713C8D202263}"/>
    <cellStyle name="Normal 8 3 5 2 3 6" xfId="21136" xr:uid="{A133E451-834B-4BA1-ABDC-0D7597708526}"/>
    <cellStyle name="Normal 8 3 5 2 4" xfId="5349" xr:uid="{5641D740-4F54-4A26-9CFA-6A898091533D}"/>
    <cellStyle name="Normal 8 3 5 2 4 2" xfId="14821" xr:uid="{54C58CAF-0A83-4026-AECD-F562925111B0}"/>
    <cellStyle name="Normal 8 3 5 2 4 2 2" xfId="33760" xr:uid="{674A1E18-E0F5-45E5-983E-5CFE4CA4BF16}"/>
    <cellStyle name="Normal 8 3 5 2 4 3" xfId="24292" xr:uid="{4D4A9AC4-DBC1-4734-AC2A-650E21B11D9C}"/>
    <cellStyle name="Normal 8 3 5 2 5" xfId="2982" xr:uid="{7D872CD6-BFE2-408D-B0C5-5AB9A802A44B}"/>
    <cellStyle name="Normal 8 3 5 2 5 2" xfId="12454" xr:uid="{884D2D43-3209-4B41-AAB7-1BFC20100097}"/>
    <cellStyle name="Normal 8 3 5 2 5 2 2" xfId="31393" xr:uid="{856B306B-E4EE-49B8-ADEF-B95FB17FEE3D}"/>
    <cellStyle name="Normal 8 3 5 2 5 3" xfId="21925" xr:uid="{2E8CED23-056A-4806-A2B2-DF69F4A26D23}"/>
    <cellStyle name="Normal 8 3 5 2 6" xfId="7716" xr:uid="{1F69FEF4-1B9E-4090-B748-D9ED73CF2E0E}"/>
    <cellStyle name="Normal 8 3 5 2 6 2" xfId="17188" xr:uid="{ECA95254-307C-4D3B-AE95-367481FDCB20}"/>
    <cellStyle name="Normal 8 3 5 2 6 2 2" xfId="36127" xr:uid="{780E027C-DE35-4338-A573-688B7A681CA4}"/>
    <cellStyle name="Normal 8 3 5 2 6 3" xfId="26659" xr:uid="{AB66E9C6-A029-4C2D-BDFE-70EDDCA8E958}"/>
    <cellStyle name="Normal 8 3 5 2 7" xfId="10087" xr:uid="{7EF578D6-DC52-4127-8267-609210F832CE}"/>
    <cellStyle name="Normal 8 3 5 2 7 2" xfId="29026" xr:uid="{6DCED4FB-06A8-48EA-A05C-E26055DB65FA}"/>
    <cellStyle name="Normal 8 3 5 2 8" xfId="19558" xr:uid="{803C4D7B-F2FA-4BA6-948A-005E33478274}"/>
    <cellStyle name="Normal 8 3 5 3" xfId="878" xr:uid="{E4658386-7F73-4A35-A1F4-7A3E047C56BE}"/>
    <cellStyle name="Normal 8 3 5 3 2" xfId="1667" xr:uid="{B84A40A0-F936-4A9C-95DF-C3FF02F14A7E}"/>
    <cellStyle name="Normal 8 3 5 3 2 2" xfId="6401" xr:uid="{F2A88BD2-B4F4-44F3-99DD-ED3B6B7EC2CF}"/>
    <cellStyle name="Normal 8 3 5 3 2 2 2" xfId="15873" xr:uid="{F9365B86-593B-4531-B1C1-48D7907BB8D9}"/>
    <cellStyle name="Normal 8 3 5 3 2 2 2 2" xfId="34812" xr:uid="{BA3B2202-E9D8-4FC5-A3B0-E09DFD0A5CDB}"/>
    <cellStyle name="Normal 8 3 5 3 2 2 3" xfId="25344" xr:uid="{3D07F9BD-7518-4A00-9CCB-9C4B0EF3602C}"/>
    <cellStyle name="Normal 8 3 5 3 2 3" xfId="4034" xr:uid="{219FBE1D-F031-4177-BF01-4DBBC6690521}"/>
    <cellStyle name="Normal 8 3 5 3 2 3 2" xfId="13506" xr:uid="{695AC149-D8FD-49AD-A86A-DFFBC8D5D3A3}"/>
    <cellStyle name="Normal 8 3 5 3 2 3 2 2" xfId="32445" xr:uid="{22A58AE7-D2A5-48E4-82D9-6B33B960E8B5}"/>
    <cellStyle name="Normal 8 3 5 3 2 3 3" xfId="22977" xr:uid="{0106F7FF-02AC-49FC-8D65-677F4307C612}"/>
    <cellStyle name="Normal 8 3 5 3 2 4" xfId="8768" xr:uid="{4880FF0E-7D9F-4E1F-80A9-CFA21517B8E6}"/>
    <cellStyle name="Normal 8 3 5 3 2 4 2" xfId="18240" xr:uid="{36FFD62B-37F8-4BF6-9CAC-A2EC0496F015}"/>
    <cellStyle name="Normal 8 3 5 3 2 4 2 2" xfId="37179" xr:uid="{FDD65D1B-8D24-4865-A8C6-898B62006634}"/>
    <cellStyle name="Normal 8 3 5 3 2 4 3" xfId="27711" xr:uid="{102BBBAB-ED31-493B-91CF-9E029C17295D}"/>
    <cellStyle name="Normal 8 3 5 3 2 5" xfId="11139" xr:uid="{E4A3840D-E8F3-4C18-9626-A27FFE7CD96E}"/>
    <cellStyle name="Normal 8 3 5 3 2 5 2" xfId="30078" xr:uid="{44F0A8FE-C54A-4E03-B07B-88B19A5DF961}"/>
    <cellStyle name="Normal 8 3 5 3 2 6" xfId="20610" xr:uid="{652ACC35-047F-4E19-958E-642379AB3993}"/>
    <cellStyle name="Normal 8 3 5 3 3" xfId="2456" xr:uid="{8AACCEA4-1F1D-4D18-9A60-1D0B167F8BDF}"/>
    <cellStyle name="Normal 8 3 5 3 3 2" xfId="7190" xr:uid="{C6FB125D-019F-44DC-86E0-E2EF8F2E1279}"/>
    <cellStyle name="Normal 8 3 5 3 3 2 2" xfId="16662" xr:uid="{5B36FAF5-F212-4040-8389-81987E95F1A5}"/>
    <cellStyle name="Normal 8 3 5 3 3 2 2 2" xfId="35601" xr:uid="{1AA3D648-C9F6-4E16-901E-B4054B90EE58}"/>
    <cellStyle name="Normal 8 3 5 3 3 2 3" xfId="26133" xr:uid="{03E5A6FD-5F7A-45FC-A1E5-CD6C94F2E5A0}"/>
    <cellStyle name="Normal 8 3 5 3 3 3" xfId="4823" xr:uid="{83BB058B-3D90-47D1-847F-B1E1DC771031}"/>
    <cellStyle name="Normal 8 3 5 3 3 3 2" xfId="14295" xr:uid="{B8F2BD51-FEA8-41E6-86E6-CCC2D144B187}"/>
    <cellStyle name="Normal 8 3 5 3 3 3 2 2" xfId="33234" xr:uid="{07185EE3-F324-44D0-A930-D29F7CB0126A}"/>
    <cellStyle name="Normal 8 3 5 3 3 3 3" xfId="23766" xr:uid="{97586133-BA04-44F6-B156-8693EF3CB816}"/>
    <cellStyle name="Normal 8 3 5 3 3 4" xfId="9557" xr:uid="{8AD0D904-AF5F-4B83-B3DA-C42521339921}"/>
    <cellStyle name="Normal 8 3 5 3 3 4 2" xfId="19029" xr:uid="{BC9EEB01-9830-4382-B25B-945CD3C6E138}"/>
    <cellStyle name="Normal 8 3 5 3 3 4 2 2" xfId="37968" xr:uid="{691D945C-3FF1-41E0-9914-E38FD78CFE13}"/>
    <cellStyle name="Normal 8 3 5 3 3 4 3" xfId="28500" xr:uid="{3E11C9B6-59AE-4A62-B006-EE689FDFA81C}"/>
    <cellStyle name="Normal 8 3 5 3 3 5" xfId="11928" xr:uid="{EC1EE27F-B2CE-4C36-BFD2-D27029986538}"/>
    <cellStyle name="Normal 8 3 5 3 3 5 2" xfId="30867" xr:uid="{FBBB40C5-9BFE-4E5B-BE90-865EFB9DDEE8}"/>
    <cellStyle name="Normal 8 3 5 3 3 6" xfId="21399" xr:uid="{8679E1B2-26A0-4E0A-B38E-7DD3222A59AB}"/>
    <cellStyle name="Normal 8 3 5 3 4" xfId="5612" xr:uid="{C6D00BBF-1EF6-49A4-AB4D-D14DA2EC3D23}"/>
    <cellStyle name="Normal 8 3 5 3 4 2" xfId="15084" xr:uid="{09A8A1D5-2A87-4A48-9FA1-600455556827}"/>
    <cellStyle name="Normal 8 3 5 3 4 2 2" xfId="34023" xr:uid="{A723AEF9-FDF5-49DF-95DA-F7E8AAB5C32F}"/>
    <cellStyle name="Normal 8 3 5 3 4 3" xfId="24555" xr:uid="{ABB4C1E1-426E-41E8-8D74-E25A20369B94}"/>
    <cellStyle name="Normal 8 3 5 3 5" xfId="3245" xr:uid="{26933D5C-283D-4F9D-B558-04F632005D35}"/>
    <cellStyle name="Normal 8 3 5 3 5 2" xfId="12717" xr:uid="{C1D8900A-5C71-4763-AA88-C73D703E20C3}"/>
    <cellStyle name="Normal 8 3 5 3 5 2 2" xfId="31656" xr:uid="{89BF17C2-AC22-48F0-81A7-5023815C4EDD}"/>
    <cellStyle name="Normal 8 3 5 3 5 3" xfId="22188" xr:uid="{93341813-E2E8-4770-AD46-E5A08CC6AB6D}"/>
    <cellStyle name="Normal 8 3 5 3 6" xfId="7979" xr:uid="{0C03640A-157F-4B69-A395-FB99379669F9}"/>
    <cellStyle name="Normal 8 3 5 3 6 2" xfId="17451" xr:uid="{D825555B-467A-43F6-8698-10A639B1E342}"/>
    <cellStyle name="Normal 8 3 5 3 6 2 2" xfId="36390" xr:uid="{10BBA23B-74E5-4BF3-B583-D9612BC38A8C}"/>
    <cellStyle name="Normal 8 3 5 3 6 3" xfId="26922" xr:uid="{F0DFEDC3-A839-4D5C-ADAC-0014B3345DBC}"/>
    <cellStyle name="Normal 8 3 5 3 7" xfId="10350" xr:uid="{EC8345C9-DF8F-4AE8-BF2D-31D7ADD3098A}"/>
    <cellStyle name="Normal 8 3 5 3 7 2" xfId="29289" xr:uid="{D8449FB1-1F1A-4135-97E3-3DA622FCEF7C}"/>
    <cellStyle name="Normal 8 3 5 3 8" xfId="19821" xr:uid="{15EA84F5-517B-435E-B2C9-D7273D98830A}"/>
    <cellStyle name="Normal 8 3 5 4" xfId="1141" xr:uid="{244D1F3D-F2CB-4C8D-8F75-63FD9DF221FB}"/>
    <cellStyle name="Normal 8 3 5 4 2" xfId="5875" xr:uid="{BAC1DAA1-8529-4B76-8E03-7C6263C6E0F2}"/>
    <cellStyle name="Normal 8 3 5 4 2 2" xfId="15347" xr:uid="{D27B42B1-7952-4DC0-BB0E-AD280F6A33A8}"/>
    <cellStyle name="Normal 8 3 5 4 2 2 2" xfId="34286" xr:uid="{8D0E8150-E3E6-40FA-BDAA-93E059A31FB2}"/>
    <cellStyle name="Normal 8 3 5 4 2 3" xfId="24818" xr:uid="{E6C4A6CD-6EAC-41A5-A981-A96833F9369C}"/>
    <cellStyle name="Normal 8 3 5 4 3" xfId="3508" xr:uid="{1B970DFF-7BDE-4F85-9A1B-053401091695}"/>
    <cellStyle name="Normal 8 3 5 4 3 2" xfId="12980" xr:uid="{07D4BC3E-338E-4CF4-80E0-264854C43919}"/>
    <cellStyle name="Normal 8 3 5 4 3 2 2" xfId="31919" xr:uid="{5043F58B-4924-45C8-B9AB-B3749B12BE3F}"/>
    <cellStyle name="Normal 8 3 5 4 3 3" xfId="22451" xr:uid="{1420085C-1F06-445A-BE46-BC047B7F36E8}"/>
    <cellStyle name="Normal 8 3 5 4 4" xfId="8242" xr:uid="{F2BFFF6B-F650-4F56-9281-993D3666676F}"/>
    <cellStyle name="Normal 8 3 5 4 4 2" xfId="17714" xr:uid="{A344B4B6-AEFA-449F-9088-C0993395CA1D}"/>
    <cellStyle name="Normal 8 3 5 4 4 2 2" xfId="36653" xr:uid="{C7C209F4-C754-411E-970C-DAB0B36E73DF}"/>
    <cellStyle name="Normal 8 3 5 4 4 3" xfId="27185" xr:uid="{72F02D82-14DE-4A88-BA04-78819A1C43CA}"/>
    <cellStyle name="Normal 8 3 5 4 5" xfId="10613" xr:uid="{DAF2FE54-07BF-4E67-BC9B-FEACD7BDA70E}"/>
    <cellStyle name="Normal 8 3 5 4 5 2" xfId="29552" xr:uid="{5E5EA6EF-A9A1-4788-969E-A842C826BA17}"/>
    <cellStyle name="Normal 8 3 5 4 6" xfId="20084" xr:uid="{6025A440-1B0F-4793-8C00-B1B53CDE5CC8}"/>
    <cellStyle name="Normal 8 3 5 5" xfId="1930" xr:uid="{D6375D1F-8E25-409B-B1C6-7DDA0FB505DA}"/>
    <cellStyle name="Normal 8 3 5 5 2" xfId="6664" xr:uid="{F4E1CAB2-F43C-42CE-B278-B505F5E5E285}"/>
    <cellStyle name="Normal 8 3 5 5 2 2" xfId="16136" xr:uid="{10D9DB97-7103-4FB4-8B0B-FD6E65DC7CC8}"/>
    <cellStyle name="Normal 8 3 5 5 2 2 2" xfId="35075" xr:uid="{1224AE46-C3E3-4BE7-BCD7-37BCE8557E5C}"/>
    <cellStyle name="Normal 8 3 5 5 2 3" xfId="25607" xr:uid="{DAB34CBE-B046-45C6-8EE5-E1A15BCCAE8A}"/>
    <cellStyle name="Normal 8 3 5 5 3" xfId="4297" xr:uid="{AEE02CFE-3F19-4CFB-AE6E-B4828CC0D8AD}"/>
    <cellStyle name="Normal 8 3 5 5 3 2" xfId="13769" xr:uid="{4E3A6B7F-76D3-4DAD-8507-72AF979DD542}"/>
    <cellStyle name="Normal 8 3 5 5 3 2 2" xfId="32708" xr:uid="{0BC828F8-8C82-4FB3-83BC-E20519D926B5}"/>
    <cellStyle name="Normal 8 3 5 5 3 3" xfId="23240" xr:uid="{2A3CD96A-F3F8-4123-B2C9-8416C73E1E9A}"/>
    <cellStyle name="Normal 8 3 5 5 4" xfId="9031" xr:uid="{6D05F9A4-4CB8-4BB8-AC14-69D65C2DC743}"/>
    <cellStyle name="Normal 8 3 5 5 4 2" xfId="18503" xr:uid="{2EAB14FB-5617-4E73-858C-D2B0D5EEB6EF}"/>
    <cellStyle name="Normal 8 3 5 5 4 2 2" xfId="37442" xr:uid="{85202DAB-7541-412F-AA2E-C8F83511C780}"/>
    <cellStyle name="Normal 8 3 5 5 4 3" xfId="27974" xr:uid="{1B41D64B-1D78-4B36-87BC-016201B4BB65}"/>
    <cellStyle name="Normal 8 3 5 5 5" xfId="11402" xr:uid="{768FBA4B-18EB-4FC6-8BFD-563ABE5386FB}"/>
    <cellStyle name="Normal 8 3 5 5 5 2" xfId="30341" xr:uid="{DB1E4DFA-4126-4CFD-8A6A-C76A9BE070EF}"/>
    <cellStyle name="Normal 8 3 5 5 6" xfId="20873" xr:uid="{13FDB198-7E03-49F2-B352-AFBC4020ED9D}"/>
    <cellStyle name="Normal 8 3 5 6" xfId="5086" xr:uid="{8E3B4695-5A73-40A8-9F7E-89187A28D388}"/>
    <cellStyle name="Normal 8 3 5 6 2" xfId="14558" xr:uid="{4EBCEA3D-E428-4C50-B6FB-E97788CEFB6A}"/>
    <cellStyle name="Normal 8 3 5 6 2 2" xfId="33497" xr:uid="{E46DE4C8-AE40-4697-86D6-B72A74CDD63C}"/>
    <cellStyle name="Normal 8 3 5 6 3" xfId="24029" xr:uid="{D25946BC-810D-4665-B85C-4D388910B875}"/>
    <cellStyle name="Normal 8 3 5 7" xfId="2719" xr:uid="{F38B9415-08FC-466F-8968-7B71420BDD96}"/>
    <cellStyle name="Normal 8 3 5 7 2" xfId="12191" xr:uid="{1BFEA1DC-BCEA-4C29-BB1B-AFFF4F0A4E49}"/>
    <cellStyle name="Normal 8 3 5 7 2 2" xfId="31130" xr:uid="{820BABF8-5625-4BFA-9129-713DFA40FBAC}"/>
    <cellStyle name="Normal 8 3 5 7 3" xfId="21662" xr:uid="{795B8798-4D31-4CCD-9159-61A704BFE49D}"/>
    <cellStyle name="Normal 8 3 5 8" xfId="7453" xr:uid="{39D0EEFC-93D1-469C-9E06-F8526EE4EAC3}"/>
    <cellStyle name="Normal 8 3 5 8 2" xfId="16925" xr:uid="{3CC08149-4368-41A2-90CA-F9BEC0AD4B70}"/>
    <cellStyle name="Normal 8 3 5 8 2 2" xfId="35864" xr:uid="{75061D0A-10FA-4708-BBE3-238368606A39}"/>
    <cellStyle name="Normal 8 3 5 8 3" xfId="26396" xr:uid="{CC5153AA-092F-4F03-BB1F-64616B303854}"/>
    <cellStyle name="Normal 8 3 5 9" xfId="9824" xr:uid="{FC3DD6FD-E8BE-4233-9B31-ED3A30533D6D}"/>
    <cellStyle name="Normal 8 3 5 9 2" xfId="28763" xr:uid="{BD843FD1-9D12-4625-A4D2-F73028006925}"/>
    <cellStyle name="Normal 8 3 6" xfId="464" xr:uid="{6A3D5420-D6BB-4F93-A83B-2016D71AB60B}"/>
    <cellStyle name="Normal 8 3 6 10" xfId="19408" xr:uid="{4A5898D8-AFFD-4090-BBE8-F5BAD0A43BB4}"/>
    <cellStyle name="Normal 8 3 6 2" xfId="728" xr:uid="{D2C4DED8-B2A8-4CE9-A5A9-C80F435D08A5}"/>
    <cellStyle name="Normal 8 3 6 2 2" xfId="1517" xr:uid="{F6A27B06-B831-45AB-B61D-B844EC780FDB}"/>
    <cellStyle name="Normal 8 3 6 2 2 2" xfId="6251" xr:uid="{820DCF79-3A5D-4A3D-831C-D1FBEEDB9DF4}"/>
    <cellStyle name="Normal 8 3 6 2 2 2 2" xfId="15723" xr:uid="{B3B72E77-E9B5-4328-9717-365183F54345}"/>
    <cellStyle name="Normal 8 3 6 2 2 2 2 2" xfId="34662" xr:uid="{F9F02CFD-F7A7-496A-A18C-3A62885DA38D}"/>
    <cellStyle name="Normal 8 3 6 2 2 2 3" xfId="25194" xr:uid="{CF0A6AFF-BFA5-4114-BD72-41C1399CC09D}"/>
    <cellStyle name="Normal 8 3 6 2 2 3" xfId="3884" xr:uid="{84A50A29-CB02-46F1-9545-59D1EBF0BB4F}"/>
    <cellStyle name="Normal 8 3 6 2 2 3 2" xfId="13356" xr:uid="{553DB562-35C6-4990-99DE-E683A4D5322C}"/>
    <cellStyle name="Normal 8 3 6 2 2 3 2 2" xfId="32295" xr:uid="{3248CE0D-8C88-4D63-9395-062B167649FA}"/>
    <cellStyle name="Normal 8 3 6 2 2 3 3" xfId="22827" xr:uid="{03C18118-2615-4B14-B26A-B0CBD188DD3C}"/>
    <cellStyle name="Normal 8 3 6 2 2 4" xfId="8618" xr:uid="{FA8A6F72-E918-4088-87FB-E309107A0E64}"/>
    <cellStyle name="Normal 8 3 6 2 2 4 2" xfId="18090" xr:uid="{7D2145D0-42DE-4BD9-BDFD-9786F4D032EB}"/>
    <cellStyle name="Normal 8 3 6 2 2 4 2 2" xfId="37029" xr:uid="{0A679263-47A1-47E8-9D76-FD76BD13674A}"/>
    <cellStyle name="Normal 8 3 6 2 2 4 3" xfId="27561" xr:uid="{1A9F8A8D-B107-40E0-A081-41456DCA1900}"/>
    <cellStyle name="Normal 8 3 6 2 2 5" xfId="10989" xr:uid="{E64E9817-4B71-48C5-AACC-3C5D730D582B}"/>
    <cellStyle name="Normal 8 3 6 2 2 5 2" xfId="29928" xr:uid="{BE732C49-C5A1-43B0-BCF6-312DDC6E518C}"/>
    <cellStyle name="Normal 8 3 6 2 2 6" xfId="20460" xr:uid="{8C0B6329-9D18-4AE9-BEA3-5B74DE0A2B70}"/>
    <cellStyle name="Normal 8 3 6 2 3" xfId="2306" xr:uid="{18AB8FE0-8F30-4741-A50C-578FA98436EA}"/>
    <cellStyle name="Normal 8 3 6 2 3 2" xfId="7040" xr:uid="{D82FD210-8E1A-4F61-B35F-EAA3D7B504BB}"/>
    <cellStyle name="Normal 8 3 6 2 3 2 2" xfId="16512" xr:uid="{9E8CC974-8703-4DAD-ACC5-9EF2BEBDF421}"/>
    <cellStyle name="Normal 8 3 6 2 3 2 2 2" xfId="35451" xr:uid="{A1FE3245-FD4A-4B39-87EA-3E0645F4ACE9}"/>
    <cellStyle name="Normal 8 3 6 2 3 2 3" xfId="25983" xr:uid="{D6CC3209-D777-4707-84BC-3CF7B7EA42AA}"/>
    <cellStyle name="Normal 8 3 6 2 3 3" xfId="4673" xr:uid="{9C540BA9-A1E3-4666-89D3-DD5E4F0F696C}"/>
    <cellStyle name="Normal 8 3 6 2 3 3 2" xfId="14145" xr:uid="{5DF197C7-0B15-4AC7-A69E-4C0C210F18F5}"/>
    <cellStyle name="Normal 8 3 6 2 3 3 2 2" xfId="33084" xr:uid="{601CFEC3-31A4-46EC-9988-44773AF05A67}"/>
    <cellStyle name="Normal 8 3 6 2 3 3 3" xfId="23616" xr:uid="{0E3D024E-929A-4F0D-B920-177AA7E61BC6}"/>
    <cellStyle name="Normal 8 3 6 2 3 4" xfId="9407" xr:uid="{D5801019-341C-46FC-A025-EF070399B621}"/>
    <cellStyle name="Normal 8 3 6 2 3 4 2" xfId="18879" xr:uid="{1A72320B-62A7-4FCC-90E0-76A3B10D395F}"/>
    <cellStyle name="Normal 8 3 6 2 3 4 2 2" xfId="37818" xr:uid="{3CBB12B1-FBA7-45D3-A5AC-D4593B8EAA4D}"/>
    <cellStyle name="Normal 8 3 6 2 3 4 3" xfId="28350" xr:uid="{A2486630-4786-41BC-AAA6-9DF6816F3F11}"/>
    <cellStyle name="Normal 8 3 6 2 3 5" xfId="11778" xr:uid="{09AFF7CA-1AF2-42CB-81DE-5BF3D42ED685}"/>
    <cellStyle name="Normal 8 3 6 2 3 5 2" xfId="30717" xr:uid="{5B2A769E-0F77-4387-9638-A2CFBBF6B20B}"/>
    <cellStyle name="Normal 8 3 6 2 3 6" xfId="21249" xr:uid="{E21A568A-BB4C-4BA2-9564-5941F792A860}"/>
    <cellStyle name="Normal 8 3 6 2 4" xfId="5462" xr:uid="{159286AD-7E64-43F3-87F4-6E850B3B25EB}"/>
    <cellStyle name="Normal 8 3 6 2 4 2" xfId="14934" xr:uid="{7076854A-DF28-42CF-866A-AD044B925520}"/>
    <cellStyle name="Normal 8 3 6 2 4 2 2" xfId="33873" xr:uid="{CC3B10C6-F246-4B55-824C-77B3EAC3707A}"/>
    <cellStyle name="Normal 8 3 6 2 4 3" xfId="24405" xr:uid="{9B728539-454A-4BCC-9E00-27AD34EF4902}"/>
    <cellStyle name="Normal 8 3 6 2 5" xfId="3095" xr:uid="{A50D701B-F8DF-49BE-B90E-1CED5A174656}"/>
    <cellStyle name="Normal 8 3 6 2 5 2" xfId="12567" xr:uid="{C1A2F26B-8F6A-42BD-8330-6F25738D8E4F}"/>
    <cellStyle name="Normal 8 3 6 2 5 2 2" xfId="31506" xr:uid="{53B49884-0CC5-499D-B22C-CFEEAE152B91}"/>
    <cellStyle name="Normal 8 3 6 2 5 3" xfId="22038" xr:uid="{CB58FD73-F2C0-4ED8-AC38-41F60188A953}"/>
    <cellStyle name="Normal 8 3 6 2 6" xfId="7829" xr:uid="{AE677666-3AD1-4DBC-A040-43231E1784BB}"/>
    <cellStyle name="Normal 8 3 6 2 6 2" xfId="17301" xr:uid="{789DA1A3-91DE-4023-9521-BEA9425B389A}"/>
    <cellStyle name="Normal 8 3 6 2 6 2 2" xfId="36240" xr:uid="{F79D7CA7-847B-4C34-BB4F-79EC0B09D3C9}"/>
    <cellStyle name="Normal 8 3 6 2 6 3" xfId="26772" xr:uid="{8EDDAFFB-B851-4D0B-B9E3-A1F578DEFF8C}"/>
    <cellStyle name="Normal 8 3 6 2 7" xfId="10200" xr:uid="{34DDC081-F34A-48B8-A7D4-E4636CCB5803}"/>
    <cellStyle name="Normal 8 3 6 2 7 2" xfId="29139" xr:uid="{67C35C16-9553-4805-B5AD-05BFC62B5C9B}"/>
    <cellStyle name="Normal 8 3 6 2 8" xfId="19671" xr:uid="{00282ACF-590D-441E-B47E-AB48B3A54E7E}"/>
    <cellStyle name="Normal 8 3 6 3" xfId="991" xr:uid="{17E159CF-C21B-4263-8CD1-A25DF99C98B9}"/>
    <cellStyle name="Normal 8 3 6 3 2" xfId="1780" xr:uid="{6865A48D-DA25-4D3E-BCD6-F6FD4C30A23A}"/>
    <cellStyle name="Normal 8 3 6 3 2 2" xfId="6514" xr:uid="{D5E92DC2-AFC3-4486-9BAC-166A6B80A22A}"/>
    <cellStyle name="Normal 8 3 6 3 2 2 2" xfId="15986" xr:uid="{2DD75FBB-09F0-4095-9C49-0E826AB843D5}"/>
    <cellStyle name="Normal 8 3 6 3 2 2 2 2" xfId="34925" xr:uid="{7CB0F7C1-C8AF-4BB5-92F0-A8E7E3B25C20}"/>
    <cellStyle name="Normal 8 3 6 3 2 2 3" xfId="25457" xr:uid="{3AB5B435-29DD-4EE6-BEA0-CA9ACEC82AD4}"/>
    <cellStyle name="Normal 8 3 6 3 2 3" xfId="4147" xr:uid="{EA2F2111-11BE-495A-8FDB-DC743AED3517}"/>
    <cellStyle name="Normal 8 3 6 3 2 3 2" xfId="13619" xr:uid="{84DF9AA2-6CC3-46C4-8AE8-01423937AFED}"/>
    <cellStyle name="Normal 8 3 6 3 2 3 2 2" xfId="32558" xr:uid="{824233C3-CDD4-4DB8-B1DD-D1C16BFE9EB6}"/>
    <cellStyle name="Normal 8 3 6 3 2 3 3" xfId="23090" xr:uid="{6B8080A9-16F9-4EAD-A174-AB1CFA64C662}"/>
    <cellStyle name="Normal 8 3 6 3 2 4" xfId="8881" xr:uid="{82EA4EFA-9339-45D3-9F13-267BBE4274E3}"/>
    <cellStyle name="Normal 8 3 6 3 2 4 2" xfId="18353" xr:uid="{8C1E3936-1AF5-4188-949B-3253A0B8A13C}"/>
    <cellStyle name="Normal 8 3 6 3 2 4 2 2" xfId="37292" xr:uid="{A13D9550-224D-4B1A-8928-2CE483A8668A}"/>
    <cellStyle name="Normal 8 3 6 3 2 4 3" xfId="27824" xr:uid="{09FAC9D4-522B-4D87-9CC3-E9FB32A694F4}"/>
    <cellStyle name="Normal 8 3 6 3 2 5" xfId="11252" xr:uid="{C3DFFBA3-B40B-4783-BE68-25C601A1E4B3}"/>
    <cellStyle name="Normal 8 3 6 3 2 5 2" xfId="30191" xr:uid="{2EC733CF-42D7-4B44-B52A-CEEA4D4FEC3E}"/>
    <cellStyle name="Normal 8 3 6 3 2 6" xfId="20723" xr:uid="{9B470595-6D79-45CD-B38F-D334DA2DA07E}"/>
    <cellStyle name="Normal 8 3 6 3 3" xfId="2569" xr:uid="{7D67903F-F9AB-482D-83DE-1A951ADD9279}"/>
    <cellStyle name="Normal 8 3 6 3 3 2" xfId="7303" xr:uid="{A76B4575-3AEB-4545-88FD-2FCF9C023112}"/>
    <cellStyle name="Normal 8 3 6 3 3 2 2" xfId="16775" xr:uid="{D3B4C9B7-7B85-47F7-8529-B29398BBD481}"/>
    <cellStyle name="Normal 8 3 6 3 3 2 2 2" xfId="35714" xr:uid="{7CC6941F-3AF3-46DB-9C33-AC393C031333}"/>
    <cellStyle name="Normal 8 3 6 3 3 2 3" xfId="26246" xr:uid="{C350C3A7-74DA-4843-AB90-00BE415835F0}"/>
    <cellStyle name="Normal 8 3 6 3 3 3" xfId="4936" xr:uid="{D961A43A-D43A-4F4C-9FF3-BF30E69B45E8}"/>
    <cellStyle name="Normal 8 3 6 3 3 3 2" xfId="14408" xr:uid="{A37C6F4E-DBDD-4040-AAAA-1900AB6E026A}"/>
    <cellStyle name="Normal 8 3 6 3 3 3 2 2" xfId="33347" xr:uid="{D2231DA6-372D-4FC8-85BA-B9E8C977F572}"/>
    <cellStyle name="Normal 8 3 6 3 3 3 3" xfId="23879" xr:uid="{654E86A6-A416-4A8C-A842-7D7211949CE2}"/>
    <cellStyle name="Normal 8 3 6 3 3 4" xfId="9670" xr:uid="{BD6EA846-00DE-4080-8A20-79C87E5BEA96}"/>
    <cellStyle name="Normal 8 3 6 3 3 4 2" xfId="19142" xr:uid="{47828705-E2C6-4F28-8075-70B73472A547}"/>
    <cellStyle name="Normal 8 3 6 3 3 4 2 2" xfId="38081" xr:uid="{2CFFA725-D364-4D32-B980-34BA1B7C53F8}"/>
    <cellStyle name="Normal 8 3 6 3 3 4 3" xfId="28613" xr:uid="{A05B79B1-013E-4E39-B08A-E8372BAFB873}"/>
    <cellStyle name="Normal 8 3 6 3 3 5" xfId="12041" xr:uid="{C866B36E-9C1C-4623-8A21-C829D9BE12A2}"/>
    <cellStyle name="Normal 8 3 6 3 3 5 2" xfId="30980" xr:uid="{C123902E-5DF1-437B-A5BB-7F3FE0C780C3}"/>
    <cellStyle name="Normal 8 3 6 3 3 6" xfId="21512" xr:uid="{5F2B46B0-0A5B-4621-9867-CF175DCAEF18}"/>
    <cellStyle name="Normal 8 3 6 3 4" xfId="5725" xr:uid="{2CD85BB9-77CC-4269-9124-E0B9D159BB8D}"/>
    <cellStyle name="Normal 8 3 6 3 4 2" xfId="15197" xr:uid="{9A016324-C876-4908-9CAD-FF3978C3DDAA}"/>
    <cellStyle name="Normal 8 3 6 3 4 2 2" xfId="34136" xr:uid="{F8F1DACD-D608-453B-AFBB-154F806754C5}"/>
    <cellStyle name="Normal 8 3 6 3 4 3" xfId="24668" xr:uid="{8E70306A-4459-469A-B2B1-339459EBD344}"/>
    <cellStyle name="Normal 8 3 6 3 5" xfId="3358" xr:uid="{1CE42BF3-D639-46E3-A020-29DDD29A49AC}"/>
    <cellStyle name="Normal 8 3 6 3 5 2" xfId="12830" xr:uid="{634CF25A-B000-4FB2-9250-1637C3F6879A}"/>
    <cellStyle name="Normal 8 3 6 3 5 2 2" xfId="31769" xr:uid="{026E5110-F186-4EA0-B27A-E1675D00603C}"/>
    <cellStyle name="Normal 8 3 6 3 5 3" xfId="22301" xr:uid="{91D135E3-FE48-4C61-B75F-09DDDD91A992}"/>
    <cellStyle name="Normal 8 3 6 3 6" xfId="8092" xr:uid="{F77A0718-9288-48D8-9460-EB69623D3A8F}"/>
    <cellStyle name="Normal 8 3 6 3 6 2" xfId="17564" xr:uid="{78AE5785-A9CD-4077-8310-13F6348CE5C2}"/>
    <cellStyle name="Normal 8 3 6 3 6 2 2" xfId="36503" xr:uid="{1D1841E2-1D73-4B6D-B57C-FF320855B70E}"/>
    <cellStyle name="Normal 8 3 6 3 6 3" xfId="27035" xr:uid="{ACC898AD-1FA2-419D-9290-D94A8A668A63}"/>
    <cellStyle name="Normal 8 3 6 3 7" xfId="10463" xr:uid="{FF8939C7-5369-45E2-B449-C0ED1068DF17}"/>
    <cellStyle name="Normal 8 3 6 3 7 2" xfId="29402" xr:uid="{A262E8F6-E303-49EE-8496-EDC1A30522CE}"/>
    <cellStyle name="Normal 8 3 6 3 8" xfId="19934" xr:uid="{C35BBFA4-FFF9-45A1-BBB7-0B109FA4BAF3}"/>
    <cellStyle name="Normal 8 3 6 4" xfId="1254" xr:uid="{E2858210-6BB8-4F55-B751-198CDCB350D5}"/>
    <cellStyle name="Normal 8 3 6 4 2" xfId="5988" xr:uid="{9A85B524-AC75-4477-92E5-469E190CD547}"/>
    <cellStyle name="Normal 8 3 6 4 2 2" xfId="15460" xr:uid="{B5E0D0B1-4396-4641-96B8-AB7EBAE97A9F}"/>
    <cellStyle name="Normal 8 3 6 4 2 2 2" xfId="34399" xr:uid="{A2B6D961-1821-4040-BB2E-1AE83B4A6357}"/>
    <cellStyle name="Normal 8 3 6 4 2 3" xfId="24931" xr:uid="{7B42A7FE-B242-4ED5-92B3-D3773C123337}"/>
    <cellStyle name="Normal 8 3 6 4 3" xfId="3621" xr:uid="{33DE5BBC-C8D8-4CE4-A92C-D87D624E9960}"/>
    <cellStyle name="Normal 8 3 6 4 3 2" xfId="13093" xr:uid="{5E3454A3-CB43-4E8A-AAE8-D5FD3428D594}"/>
    <cellStyle name="Normal 8 3 6 4 3 2 2" xfId="32032" xr:uid="{B7E4CEB8-3D50-4691-B819-ABBE22EDE272}"/>
    <cellStyle name="Normal 8 3 6 4 3 3" xfId="22564" xr:uid="{782DA537-F671-4445-85D1-7921480E7FB5}"/>
    <cellStyle name="Normal 8 3 6 4 4" xfId="8355" xr:uid="{C2C3E1A3-BEA1-45DC-BD44-347F0E22C9CA}"/>
    <cellStyle name="Normal 8 3 6 4 4 2" xfId="17827" xr:uid="{BF0A222F-433D-4496-BD94-D4600537897B}"/>
    <cellStyle name="Normal 8 3 6 4 4 2 2" xfId="36766" xr:uid="{B71C13AA-B2DF-403F-B856-BC8B5A5FCFAF}"/>
    <cellStyle name="Normal 8 3 6 4 4 3" xfId="27298" xr:uid="{1DD22682-FBF1-422C-BAFE-9E1FEF998595}"/>
    <cellStyle name="Normal 8 3 6 4 5" xfId="10726" xr:uid="{CCEC35DD-B925-40D5-9E48-B3C8BF112BB6}"/>
    <cellStyle name="Normal 8 3 6 4 5 2" xfId="29665" xr:uid="{B4F4D78C-9EA5-4C4B-B18C-70E1842C273C}"/>
    <cellStyle name="Normal 8 3 6 4 6" xfId="20197" xr:uid="{E4A0ADB0-6AD6-4ACC-B5C0-D81308023E62}"/>
    <cellStyle name="Normal 8 3 6 5" xfId="2043" xr:uid="{BD6FA312-E8AB-4CEC-90E6-5DE69A43ECE1}"/>
    <cellStyle name="Normal 8 3 6 5 2" xfId="6777" xr:uid="{0A1A138C-9832-4D39-9CF9-45D6FAC09C70}"/>
    <cellStyle name="Normal 8 3 6 5 2 2" xfId="16249" xr:uid="{222C2652-E67E-41E2-A568-F8D9E1A634FE}"/>
    <cellStyle name="Normal 8 3 6 5 2 2 2" xfId="35188" xr:uid="{E8BF7AAA-56CB-48EB-94F4-B117E0E4FDE1}"/>
    <cellStyle name="Normal 8 3 6 5 2 3" xfId="25720" xr:uid="{CCB6F853-63B3-424A-A481-89818E56FD4D}"/>
    <cellStyle name="Normal 8 3 6 5 3" xfId="4410" xr:uid="{FA87C2C6-7EAA-40CE-B163-CE8455F7092F}"/>
    <cellStyle name="Normal 8 3 6 5 3 2" xfId="13882" xr:uid="{B4E85061-7751-4EE1-A779-30E5D108F989}"/>
    <cellStyle name="Normal 8 3 6 5 3 2 2" xfId="32821" xr:uid="{1DE9D443-1D7F-4DEE-8F4D-13BDE614FA3D}"/>
    <cellStyle name="Normal 8 3 6 5 3 3" xfId="23353" xr:uid="{3E830B81-DF5C-4392-BFC6-E00527DB3583}"/>
    <cellStyle name="Normal 8 3 6 5 4" xfId="9144" xr:uid="{D854137C-2835-49A7-9B28-376DAA8A996C}"/>
    <cellStyle name="Normal 8 3 6 5 4 2" xfId="18616" xr:uid="{DFF5912C-6CAA-42B3-BBF4-1FB060B32E54}"/>
    <cellStyle name="Normal 8 3 6 5 4 2 2" xfId="37555" xr:uid="{ADA42A4D-D44E-438B-923A-BC54581DC42A}"/>
    <cellStyle name="Normal 8 3 6 5 4 3" xfId="28087" xr:uid="{6F585313-B882-4718-A69F-B5F5CB4118A9}"/>
    <cellStyle name="Normal 8 3 6 5 5" xfId="11515" xr:uid="{7654DBF0-0575-4DF3-B513-635B1EBED273}"/>
    <cellStyle name="Normal 8 3 6 5 5 2" xfId="30454" xr:uid="{A80E7579-12BE-43A4-AD8F-5E8EE19F7B87}"/>
    <cellStyle name="Normal 8 3 6 5 6" xfId="20986" xr:uid="{F6CE2413-15B1-42CB-9AEB-ED2BEDB3677C}"/>
    <cellStyle name="Normal 8 3 6 6" xfId="5199" xr:uid="{DC6F59B1-0E47-49B9-B8CD-DCF21DD5E994}"/>
    <cellStyle name="Normal 8 3 6 6 2" xfId="14671" xr:uid="{485FADC2-9831-4708-832E-C5D92184E9A9}"/>
    <cellStyle name="Normal 8 3 6 6 2 2" xfId="33610" xr:uid="{AB00DC89-A881-4E4E-9AF5-05A523B62C17}"/>
    <cellStyle name="Normal 8 3 6 6 3" xfId="24142" xr:uid="{AEFD1DD1-4F90-453A-B820-F1EFCA9B4F38}"/>
    <cellStyle name="Normal 8 3 6 7" xfId="2832" xr:uid="{2716E0B9-D3F5-45A1-AA3E-B4F3E95D2C64}"/>
    <cellStyle name="Normal 8 3 6 7 2" xfId="12304" xr:uid="{1266686C-6624-4149-A9E6-142E16D0BEAD}"/>
    <cellStyle name="Normal 8 3 6 7 2 2" xfId="31243" xr:uid="{628FE953-8D90-467B-A1D0-94B1D931B37D}"/>
    <cellStyle name="Normal 8 3 6 7 3" xfId="21775" xr:uid="{B27EDF19-E4D9-4A3F-B247-AF35D2B0D4CB}"/>
    <cellStyle name="Normal 8 3 6 8" xfId="7566" xr:uid="{42DA0163-196D-43DF-B271-A40169B35C41}"/>
    <cellStyle name="Normal 8 3 6 8 2" xfId="17038" xr:uid="{D9F8F16C-B165-4B66-B763-FE8E57B7C47E}"/>
    <cellStyle name="Normal 8 3 6 8 2 2" xfId="35977" xr:uid="{5587D0AE-280E-458B-9098-D3783F7A6CE3}"/>
    <cellStyle name="Normal 8 3 6 8 3" xfId="26509" xr:uid="{1ECEF3B1-DE8D-458E-9167-4F1047741625}"/>
    <cellStyle name="Normal 8 3 6 9" xfId="9937" xr:uid="{9A6B0FD1-08D3-4A93-9C6D-6B6F270C2E81}"/>
    <cellStyle name="Normal 8 3 6 9 2" xfId="28876" xr:uid="{9398288D-F067-4B9C-9B0E-61D9AB11F97D}"/>
    <cellStyle name="Normal 8 3 7" xfId="502" xr:uid="{B87D9C73-B10A-4A59-AD60-634CCE062EC9}"/>
    <cellStyle name="Normal 8 3 7 2" xfId="1291" xr:uid="{1F61CC18-982C-4FE1-AAC1-E2AE82BE3DA8}"/>
    <cellStyle name="Normal 8 3 7 2 2" xfId="6025" xr:uid="{2037EC0E-8C98-4BCC-8C4A-83A42D8A68A4}"/>
    <cellStyle name="Normal 8 3 7 2 2 2" xfId="15497" xr:uid="{F07D1371-3659-45F3-B9D2-5B1920C5A9BB}"/>
    <cellStyle name="Normal 8 3 7 2 2 2 2" xfId="34436" xr:uid="{87B06AB7-E18A-483F-9F62-584B4EBF0F71}"/>
    <cellStyle name="Normal 8 3 7 2 2 3" xfId="24968" xr:uid="{98ECBC89-7B99-4774-9A50-8F625D79F36B}"/>
    <cellStyle name="Normal 8 3 7 2 3" xfId="3658" xr:uid="{D98F1932-994A-4F41-A2D7-83B799843476}"/>
    <cellStyle name="Normal 8 3 7 2 3 2" xfId="13130" xr:uid="{DB209CC9-416E-481D-8FBB-742F67D5A83C}"/>
    <cellStyle name="Normal 8 3 7 2 3 2 2" xfId="32069" xr:uid="{8EC1AAB3-029A-42D0-AABB-F4F4BF6A6858}"/>
    <cellStyle name="Normal 8 3 7 2 3 3" xfId="22601" xr:uid="{52F7E014-0583-4714-8AA3-057A3481F45D}"/>
    <cellStyle name="Normal 8 3 7 2 4" xfId="8392" xr:uid="{0E654362-8E22-46B1-B5C9-4BBBF97E54DA}"/>
    <cellStyle name="Normal 8 3 7 2 4 2" xfId="17864" xr:uid="{14D93455-8E56-4911-900C-69C8F548CDC5}"/>
    <cellStyle name="Normal 8 3 7 2 4 2 2" xfId="36803" xr:uid="{04D4B3A9-3C3B-4A00-97F4-AF819AF73EEF}"/>
    <cellStyle name="Normal 8 3 7 2 4 3" xfId="27335" xr:uid="{DA442913-6760-44BE-9E04-1BD6CAF7753E}"/>
    <cellStyle name="Normal 8 3 7 2 5" xfId="10763" xr:uid="{08865DC4-6172-43FE-942F-C274CB1A881C}"/>
    <cellStyle name="Normal 8 3 7 2 5 2" xfId="29702" xr:uid="{09EDC540-F2F7-4A6E-88E7-A05220F1129E}"/>
    <cellStyle name="Normal 8 3 7 2 6" xfId="20234" xr:uid="{B53A5ACC-0E17-4D7A-A055-3E1D8BFD1813}"/>
    <cellStyle name="Normal 8 3 7 3" xfId="2080" xr:uid="{98DACC54-44C6-44C1-BEE4-A2B8389813AD}"/>
    <cellStyle name="Normal 8 3 7 3 2" xfId="6814" xr:uid="{7C34991B-81A1-49B5-BD20-2283A79F9A49}"/>
    <cellStyle name="Normal 8 3 7 3 2 2" xfId="16286" xr:uid="{9057B48F-B9C9-426C-9157-79D2E2C73FF2}"/>
    <cellStyle name="Normal 8 3 7 3 2 2 2" xfId="35225" xr:uid="{46583D92-ACD6-43EE-BC93-7C643BA611F3}"/>
    <cellStyle name="Normal 8 3 7 3 2 3" xfId="25757" xr:uid="{50B29C2E-609F-4914-8CE7-6078D9E60E66}"/>
    <cellStyle name="Normal 8 3 7 3 3" xfId="4447" xr:uid="{45FDFFCB-B4F7-4D8D-8909-A2F423B1361E}"/>
    <cellStyle name="Normal 8 3 7 3 3 2" xfId="13919" xr:uid="{E944D541-FC18-4C1A-9EFF-7B106CCCFBD2}"/>
    <cellStyle name="Normal 8 3 7 3 3 2 2" xfId="32858" xr:uid="{1A76FE18-9F05-4A52-938A-CCA405DCE86B}"/>
    <cellStyle name="Normal 8 3 7 3 3 3" xfId="23390" xr:uid="{935DA2B2-2598-46E5-9AEE-A75891808090}"/>
    <cellStyle name="Normal 8 3 7 3 4" xfId="9181" xr:uid="{DCCE5E9C-02A1-4F30-A9C9-82F3A7069F88}"/>
    <cellStyle name="Normal 8 3 7 3 4 2" xfId="18653" xr:uid="{030BA682-546C-4D5F-9EA7-568228A4054C}"/>
    <cellStyle name="Normal 8 3 7 3 4 2 2" xfId="37592" xr:uid="{EA4C8ED0-4189-465C-A0A3-0A1C3C68B7F4}"/>
    <cellStyle name="Normal 8 3 7 3 4 3" xfId="28124" xr:uid="{157B7F34-28F3-4050-B93C-E1E06264B765}"/>
    <cellStyle name="Normal 8 3 7 3 5" xfId="11552" xr:uid="{D577CFC6-F483-4749-AE67-E9FFD1CAB748}"/>
    <cellStyle name="Normal 8 3 7 3 5 2" xfId="30491" xr:uid="{07BE375E-EEC2-4249-B325-A29E6803D53F}"/>
    <cellStyle name="Normal 8 3 7 3 6" xfId="21023" xr:uid="{8AD9876B-E070-4238-AB85-90AD93A6FC08}"/>
    <cellStyle name="Normal 8 3 7 4" xfId="5236" xr:uid="{4C297FE4-7A4A-46C4-8D2C-FC3CF7386BE1}"/>
    <cellStyle name="Normal 8 3 7 4 2" xfId="14708" xr:uid="{84A987EE-64CB-4EBC-AB8A-1E93981EE201}"/>
    <cellStyle name="Normal 8 3 7 4 2 2" xfId="33647" xr:uid="{E0546EB6-AD0C-4BCB-9A47-7166635AD90A}"/>
    <cellStyle name="Normal 8 3 7 4 3" xfId="24179" xr:uid="{B532E9EF-C9B8-4A35-8CD7-1D0523E3B921}"/>
    <cellStyle name="Normal 8 3 7 5" xfId="2869" xr:uid="{C0D940DF-A70E-483C-8EF3-B72B21454409}"/>
    <cellStyle name="Normal 8 3 7 5 2" xfId="12341" xr:uid="{E7E4E7FD-08EE-4CDD-B4B1-96647395B960}"/>
    <cellStyle name="Normal 8 3 7 5 2 2" xfId="31280" xr:uid="{A552E951-0E2F-466A-938B-27F7867844D0}"/>
    <cellStyle name="Normal 8 3 7 5 3" xfId="21812" xr:uid="{02CC779B-23E5-495B-B8A8-4E4FC4142636}"/>
    <cellStyle name="Normal 8 3 7 6" xfId="7603" xr:uid="{B8CD2BBD-389B-4B72-9CF5-8FF0622216EA}"/>
    <cellStyle name="Normal 8 3 7 6 2" xfId="17075" xr:uid="{07DFDF5C-6910-4AB1-9382-14D80FCBCA9B}"/>
    <cellStyle name="Normal 8 3 7 6 2 2" xfId="36014" xr:uid="{2DC1B993-B36D-4F4D-A5A7-1EEE693A6DD1}"/>
    <cellStyle name="Normal 8 3 7 6 3" xfId="26546" xr:uid="{C6962598-75EA-4516-B37A-4936498769BF}"/>
    <cellStyle name="Normal 8 3 7 7" xfId="9974" xr:uid="{3C678282-7FE8-4C39-B75F-13D64658153E}"/>
    <cellStyle name="Normal 8 3 7 7 2" xfId="28913" xr:uid="{9BCA6E0D-DDCB-457E-8775-299CC4580EC9}"/>
    <cellStyle name="Normal 8 3 7 8" xfId="19445" xr:uid="{ABF929C7-3A34-41B8-9534-1098DE41EC0F}"/>
    <cellStyle name="Normal 8 3 8" xfId="765" xr:uid="{5C146166-74EE-40E5-9684-04693CAA7CFC}"/>
    <cellStyle name="Normal 8 3 8 2" xfId="1554" xr:uid="{72FFBE61-3D08-4A1E-AA3A-8D9A6A4A7EEB}"/>
    <cellStyle name="Normal 8 3 8 2 2" xfId="6288" xr:uid="{56B4DDDE-007A-43EC-B901-4F39A760B1F5}"/>
    <cellStyle name="Normal 8 3 8 2 2 2" xfId="15760" xr:uid="{B4CC641A-AD66-4588-A03A-1074CA76C76E}"/>
    <cellStyle name="Normal 8 3 8 2 2 2 2" xfId="34699" xr:uid="{308385A2-50EA-43BD-B88B-4511F1CCE580}"/>
    <cellStyle name="Normal 8 3 8 2 2 3" xfId="25231" xr:uid="{EEFC2888-AE95-4DD9-8579-191E42CC0DE7}"/>
    <cellStyle name="Normal 8 3 8 2 3" xfId="3921" xr:uid="{B56FF159-0F95-49D7-821C-8C9732971355}"/>
    <cellStyle name="Normal 8 3 8 2 3 2" xfId="13393" xr:uid="{2D259879-719D-49F5-8F42-11F0FB3E2EA8}"/>
    <cellStyle name="Normal 8 3 8 2 3 2 2" xfId="32332" xr:uid="{F61FBD33-599D-44ED-9BFB-81535A292D02}"/>
    <cellStyle name="Normal 8 3 8 2 3 3" xfId="22864" xr:uid="{12A9379D-99B9-4138-A9A2-BA684F1F5F8F}"/>
    <cellStyle name="Normal 8 3 8 2 4" xfId="8655" xr:uid="{1CEB918E-A776-4248-BC41-C958051D60FF}"/>
    <cellStyle name="Normal 8 3 8 2 4 2" xfId="18127" xr:uid="{555458CE-DCB3-40AC-826A-B1F6F7B1DDAB}"/>
    <cellStyle name="Normal 8 3 8 2 4 2 2" xfId="37066" xr:uid="{C242327F-7E5F-42C9-8257-F8CF01F9C059}"/>
    <cellStyle name="Normal 8 3 8 2 4 3" xfId="27598" xr:uid="{77E50BBC-77D7-40DA-90AF-074648ADC4E9}"/>
    <cellStyle name="Normal 8 3 8 2 5" xfId="11026" xr:uid="{02E7AFB4-C796-4AB6-8F86-5EECF515EE7B}"/>
    <cellStyle name="Normal 8 3 8 2 5 2" xfId="29965" xr:uid="{807F8354-470A-465D-A450-930D9EA10C02}"/>
    <cellStyle name="Normal 8 3 8 2 6" xfId="20497" xr:uid="{2115F46E-59A7-49B2-B7EB-87B167A19536}"/>
    <cellStyle name="Normal 8 3 8 3" xfId="2343" xr:uid="{57452977-8671-41AE-A42D-A3CAFB9993F7}"/>
    <cellStyle name="Normal 8 3 8 3 2" xfId="7077" xr:uid="{3C9D662B-53FD-4830-9C18-40C26C34EE84}"/>
    <cellStyle name="Normal 8 3 8 3 2 2" xfId="16549" xr:uid="{BCD3E62A-F64A-4DE9-A41C-C0ACD1622EB7}"/>
    <cellStyle name="Normal 8 3 8 3 2 2 2" xfId="35488" xr:uid="{1B3583E1-3015-421E-B2DE-25E1F1FF8957}"/>
    <cellStyle name="Normal 8 3 8 3 2 3" xfId="26020" xr:uid="{FBD9DCDF-2E58-4240-87F3-558EC3872014}"/>
    <cellStyle name="Normal 8 3 8 3 3" xfId="4710" xr:uid="{64288BF2-4E17-43F6-BDCD-902D649AB8DA}"/>
    <cellStyle name="Normal 8 3 8 3 3 2" xfId="14182" xr:uid="{97FD66D1-DF06-4A67-B6B0-E87274025647}"/>
    <cellStyle name="Normal 8 3 8 3 3 2 2" xfId="33121" xr:uid="{1EBE573D-4F37-457D-B2AE-54ABCDDE794C}"/>
    <cellStyle name="Normal 8 3 8 3 3 3" xfId="23653" xr:uid="{E35E3132-313B-47BB-A759-E95D99FC85A2}"/>
    <cellStyle name="Normal 8 3 8 3 4" xfId="9444" xr:uid="{B738D2D2-AE1A-40C6-BF82-FDE22C7F8F35}"/>
    <cellStyle name="Normal 8 3 8 3 4 2" xfId="18916" xr:uid="{5A85D1E0-3852-432B-B01F-EA338A0B4273}"/>
    <cellStyle name="Normal 8 3 8 3 4 2 2" xfId="37855" xr:uid="{14880D5E-3885-4D28-AD94-BD463DE0AA46}"/>
    <cellStyle name="Normal 8 3 8 3 4 3" xfId="28387" xr:uid="{21AE945B-FC4F-463F-9D57-2A11241B37B9}"/>
    <cellStyle name="Normal 8 3 8 3 5" xfId="11815" xr:uid="{A8F25363-1F34-46E3-9F23-8D556F1A5D32}"/>
    <cellStyle name="Normal 8 3 8 3 5 2" xfId="30754" xr:uid="{A6400CC3-558B-49D4-B811-2BB5A25E391A}"/>
    <cellStyle name="Normal 8 3 8 3 6" xfId="21286" xr:uid="{A6B7B542-7B97-414E-9230-87D6A47AC9E2}"/>
    <cellStyle name="Normal 8 3 8 4" xfId="5499" xr:uid="{4AEDFE3D-335D-462F-8EFB-263AE2D1946F}"/>
    <cellStyle name="Normal 8 3 8 4 2" xfId="14971" xr:uid="{5CCA20F4-3353-49B3-98F7-2D1E746730E4}"/>
    <cellStyle name="Normal 8 3 8 4 2 2" xfId="33910" xr:uid="{E8DF5234-4A3F-42C8-BBF6-7229E48460EB}"/>
    <cellStyle name="Normal 8 3 8 4 3" xfId="24442" xr:uid="{1F35E39B-0976-4F2C-830C-5D5CD8A37A90}"/>
    <cellStyle name="Normal 8 3 8 5" xfId="3132" xr:uid="{35B592F6-1D22-4987-B25E-A17DBA41C74D}"/>
    <cellStyle name="Normal 8 3 8 5 2" xfId="12604" xr:uid="{B7C352CF-90F1-4531-BDC0-85F7C9561586}"/>
    <cellStyle name="Normal 8 3 8 5 2 2" xfId="31543" xr:uid="{9257A3F3-B761-4A1C-9C80-1AE63EEA6602}"/>
    <cellStyle name="Normal 8 3 8 5 3" xfId="22075" xr:uid="{3047FA17-391D-4771-A79B-054D6C5E1A18}"/>
    <cellStyle name="Normal 8 3 8 6" xfId="7866" xr:uid="{39B94222-0D06-470E-9BC8-EA7AEFB6E908}"/>
    <cellStyle name="Normal 8 3 8 6 2" xfId="17338" xr:uid="{E1D922AF-7865-4109-ABC6-C4D75CCBABFA}"/>
    <cellStyle name="Normal 8 3 8 6 2 2" xfId="36277" xr:uid="{F7E84420-9C17-4C79-9A3D-74C2BD0E8810}"/>
    <cellStyle name="Normal 8 3 8 6 3" xfId="26809" xr:uid="{ECFE51B5-CADB-40EF-AF42-F10A8B312567}"/>
    <cellStyle name="Normal 8 3 8 7" xfId="10237" xr:uid="{5EBDC8E5-27FA-4A55-A911-900EC7276F3E}"/>
    <cellStyle name="Normal 8 3 8 7 2" xfId="29176" xr:uid="{6D1DCE5B-4FAC-466A-AF9F-994B8CD775CA}"/>
    <cellStyle name="Normal 8 3 8 8" xfId="19708" xr:uid="{EE330A78-96F6-45EF-89FA-D08731CAE8AD}"/>
    <cellStyle name="Normal 8 3 9" xfId="1028" xr:uid="{13ACB9C5-08F3-44A6-9FAD-5C8603D9BD11}"/>
    <cellStyle name="Normal 8 3 9 2" xfId="5762" xr:uid="{1E4DD824-FAF8-4566-BB4F-82A81BF5B167}"/>
    <cellStyle name="Normal 8 3 9 2 2" xfId="15234" xr:uid="{431C5D7E-8B5E-46D7-87E6-53E799DECEA0}"/>
    <cellStyle name="Normal 8 3 9 2 2 2" xfId="34173" xr:uid="{0875EB74-4CCB-4A1A-AAF6-29C773F60519}"/>
    <cellStyle name="Normal 8 3 9 2 3" xfId="24705" xr:uid="{91447F8C-DA54-4B79-8C54-E19656E81B94}"/>
    <cellStyle name="Normal 8 3 9 3" xfId="3395" xr:uid="{F8AD02BC-1A11-4EC8-9B05-AB6511914120}"/>
    <cellStyle name="Normal 8 3 9 3 2" xfId="12867" xr:uid="{0029E27D-3A9E-4E4D-B702-5C88109D727D}"/>
    <cellStyle name="Normal 8 3 9 3 2 2" xfId="31806" xr:uid="{F8773447-A632-40A6-98EB-A036578440E8}"/>
    <cellStyle name="Normal 8 3 9 3 3" xfId="22338" xr:uid="{E75A13C2-A9F0-4AEA-8088-1F6AB6015C14}"/>
    <cellStyle name="Normal 8 3 9 4" xfId="8129" xr:uid="{0D2165B8-5054-4F38-9865-658BD5553009}"/>
    <cellStyle name="Normal 8 3 9 4 2" xfId="17601" xr:uid="{E58BFA0D-FDEA-40B3-A10C-7557E6396697}"/>
    <cellStyle name="Normal 8 3 9 4 2 2" xfId="36540" xr:uid="{70BB3860-2F28-4841-8AD3-FA33729DFA82}"/>
    <cellStyle name="Normal 8 3 9 4 3" xfId="27072" xr:uid="{06FA12A6-1ECB-416D-ADEA-E0F6F6E59CEB}"/>
    <cellStyle name="Normal 8 3 9 5" xfId="10500" xr:uid="{5CEF8519-C960-4AF8-B516-92626522856C}"/>
    <cellStyle name="Normal 8 3 9 5 2" xfId="29439" xr:uid="{8112CAA3-726D-42B4-964D-B310D7328741}"/>
    <cellStyle name="Normal 8 3 9 6" xfId="19971" xr:uid="{B20452C2-F44A-4703-B91D-4D586587CEC7}"/>
    <cellStyle name="Normal 8 4" xfId="143" xr:uid="{026EE96F-0B1F-4F03-9F1C-E812F2C4709D}"/>
    <cellStyle name="Normal 8 4 10" xfId="1823" xr:uid="{1A7E6F05-5647-468C-B1A6-F7ECCF198A32}"/>
    <cellStyle name="Normal 8 4 10 2" xfId="6557" xr:uid="{7FB564D5-A889-4463-A8ED-F1666B142DA7}"/>
    <cellStyle name="Normal 8 4 10 2 2" xfId="16029" xr:uid="{53F6A372-0BEA-4A8F-97B9-4E24E8349BFA}"/>
    <cellStyle name="Normal 8 4 10 2 2 2" xfId="34968" xr:uid="{1A167EBC-3902-423C-A063-A109412AB525}"/>
    <cellStyle name="Normal 8 4 10 2 3" xfId="25500" xr:uid="{184EDF19-6D36-4143-B80B-4A9205A717DB}"/>
    <cellStyle name="Normal 8 4 10 3" xfId="4190" xr:uid="{4B9AFBF0-EC27-4DE5-9C0A-DCCFBD197B94}"/>
    <cellStyle name="Normal 8 4 10 3 2" xfId="13662" xr:uid="{7F701883-D4A0-44AA-BAF4-69183BC988EF}"/>
    <cellStyle name="Normal 8 4 10 3 2 2" xfId="32601" xr:uid="{D4878FF4-C5C9-455E-B394-5AEDC5F5D6B6}"/>
    <cellStyle name="Normal 8 4 10 3 3" xfId="23133" xr:uid="{ABD7EF63-2459-4F49-AD0A-A73125C6AA4B}"/>
    <cellStyle name="Normal 8 4 10 4" xfId="8924" xr:uid="{8DF6A197-0A81-4383-A4AF-AC5678B61DC7}"/>
    <cellStyle name="Normal 8 4 10 4 2" xfId="18396" xr:uid="{038324D3-99E4-4730-8D01-57530B0E63B6}"/>
    <cellStyle name="Normal 8 4 10 4 2 2" xfId="37335" xr:uid="{80BDB773-5116-4ADF-BC28-9C351F14E2AE}"/>
    <cellStyle name="Normal 8 4 10 4 3" xfId="27867" xr:uid="{1D0A94D1-B4CD-4847-9436-7676B072FCFA}"/>
    <cellStyle name="Normal 8 4 10 5" xfId="11295" xr:uid="{DC0E533F-26F8-4EAA-B2B8-1BE0A0E952EE}"/>
    <cellStyle name="Normal 8 4 10 5 2" xfId="30234" xr:uid="{66F479FC-DA0F-42A9-AAE0-7A99A010A563}"/>
    <cellStyle name="Normal 8 4 10 6" xfId="20766" xr:uid="{BAF6D418-3731-49B3-8708-8399D3C2EA67}"/>
    <cellStyle name="Normal 8 4 11" xfId="4979" xr:uid="{6F944796-D11B-478D-B4EB-369CACDA5E3E}"/>
    <cellStyle name="Normal 8 4 11 2" xfId="14451" xr:uid="{CDDAC7F1-5A3A-4B67-B9B0-1A8D7314EB66}"/>
    <cellStyle name="Normal 8 4 11 2 2" xfId="33390" xr:uid="{3F122525-4F7E-4E45-8500-811086C55685}"/>
    <cellStyle name="Normal 8 4 11 3" xfId="23922" xr:uid="{718A95CC-CBD5-4DAB-BCDA-38BE658E7C84}"/>
    <cellStyle name="Normal 8 4 12" xfId="2612" xr:uid="{38FA08E9-4118-472D-8AFD-AA497CB13E33}"/>
    <cellStyle name="Normal 8 4 12 2" xfId="12084" xr:uid="{38D61F8F-C763-46E3-AB13-4499EF7C2A33}"/>
    <cellStyle name="Normal 8 4 12 2 2" xfId="31023" xr:uid="{3CC4F891-13F3-4DC0-9B60-76972233D61F}"/>
    <cellStyle name="Normal 8 4 12 3" xfId="21555" xr:uid="{37C49F3D-1318-45B6-8669-17BFC1E386A8}"/>
    <cellStyle name="Normal 8 4 13" xfId="7346" xr:uid="{F96D48A7-3F0A-4EB6-B2C1-5202F9BCA8CD}"/>
    <cellStyle name="Normal 8 4 13 2" xfId="16818" xr:uid="{EEBD8DC1-9FB7-442F-9F6F-80C464588AC4}"/>
    <cellStyle name="Normal 8 4 13 2 2" xfId="35757" xr:uid="{578FAEA4-68A6-4695-8F53-31B8FF4955CD}"/>
    <cellStyle name="Normal 8 4 13 3" xfId="26289" xr:uid="{CC23F23D-BB8A-4D95-B264-D42A22D384F4}"/>
    <cellStyle name="Normal 8 4 14" xfId="9715" xr:uid="{2C653AFE-EE9F-4E5A-9EB1-E9ED08EB1C6E}"/>
    <cellStyle name="Normal 8 4 14 2" xfId="28656" xr:uid="{F5CDC200-1CB3-429A-A767-268BF84EB87D}"/>
    <cellStyle name="Normal 8 4 15" xfId="19188" xr:uid="{90AFA56E-4CDA-4865-8064-195CC102576A}"/>
    <cellStyle name="Normal 8 4 2" xfId="255" xr:uid="{7825F04C-1938-4A36-9C43-3068CA05763B}"/>
    <cellStyle name="Normal 8 4 2 10" xfId="4997" xr:uid="{AF71FBA2-7B84-497B-A681-694E6BC78BCF}"/>
    <cellStyle name="Normal 8 4 2 10 2" xfId="14469" xr:uid="{2653AE81-56A6-4ECA-A77B-66649FEEC186}"/>
    <cellStyle name="Normal 8 4 2 10 2 2" xfId="33408" xr:uid="{D76FBC63-F47D-436D-AABE-5E3951D7699D}"/>
    <cellStyle name="Normal 8 4 2 10 3" xfId="23940" xr:uid="{7A194558-0F8E-455D-BA1A-5C0648F9D1F7}"/>
    <cellStyle name="Normal 8 4 2 11" xfId="2630" xr:uid="{361A4934-6071-4C97-9630-E0B1C94FB548}"/>
    <cellStyle name="Normal 8 4 2 11 2" xfId="12102" xr:uid="{1816FC10-325B-4048-9059-CE288A7AE21F}"/>
    <cellStyle name="Normal 8 4 2 11 2 2" xfId="31041" xr:uid="{B94A5D48-0CDC-4294-A400-A167D667FACE}"/>
    <cellStyle name="Normal 8 4 2 11 3" xfId="21573" xr:uid="{04F37D01-32B8-4EDA-B57F-84C6DA4694DA}"/>
    <cellStyle name="Normal 8 4 2 12" xfId="7364" xr:uid="{C95FD67A-98C4-4A3E-8862-29A13C522BA7}"/>
    <cellStyle name="Normal 8 4 2 12 2" xfId="16836" xr:uid="{F40B3D5F-6CE9-4588-AB6B-25E18C8ABF12}"/>
    <cellStyle name="Normal 8 4 2 12 2 2" xfId="35775" xr:uid="{BB7720C9-886B-4BC6-A1D7-D71843FE59A6}"/>
    <cellStyle name="Normal 8 4 2 12 3" xfId="26307" xr:uid="{2C5BCB09-7AA5-4BD5-854A-3A65E19563E2}"/>
    <cellStyle name="Normal 8 4 2 13" xfId="9735" xr:uid="{5C99073E-7A0E-448A-8309-3636D9C1134D}"/>
    <cellStyle name="Normal 8 4 2 13 2" xfId="28674" xr:uid="{FE4281BD-5851-4FCA-AE15-68E07864CE5F}"/>
    <cellStyle name="Normal 8 4 2 14" xfId="19206" xr:uid="{88BD0DE3-0EEB-4F0B-950D-1E7E9E9A9980}"/>
    <cellStyle name="Normal 8 4 2 2" xfId="297" xr:uid="{37F7EEAE-A6C8-4BC6-9734-533936327198}"/>
    <cellStyle name="Normal 8 4 2 2 10" xfId="9773" xr:uid="{58805AA1-A8E7-495D-9FB8-6FA2F2638968}"/>
    <cellStyle name="Normal 8 4 2 2 10 2" xfId="28712" xr:uid="{48A7DE11-4ECB-4A23-AE50-7794923F6F65}"/>
    <cellStyle name="Normal 8 4 2 2 11" xfId="19244" xr:uid="{75C4C13F-316E-4B25-B86D-F4C0752EC14F}"/>
    <cellStyle name="Normal 8 4 2 2 2" xfId="412" xr:uid="{DCAF9BBA-D14C-418E-9DC0-3814530295FF}"/>
    <cellStyle name="Normal 8 4 2 2 2 10" xfId="19357" xr:uid="{5BC8845F-25DB-44F9-9643-2A648BFAD64D}"/>
    <cellStyle name="Normal 8 4 2 2 2 2" xfId="677" xr:uid="{F9D6E782-E2F8-40DD-98E4-0BBB2F5EA6FD}"/>
    <cellStyle name="Normal 8 4 2 2 2 2 2" xfId="1466" xr:uid="{F700A921-DA44-47B1-989E-A146D6714234}"/>
    <cellStyle name="Normal 8 4 2 2 2 2 2 2" xfId="6200" xr:uid="{5E7B81E9-831C-4315-B098-B26694828BF0}"/>
    <cellStyle name="Normal 8 4 2 2 2 2 2 2 2" xfId="15672" xr:uid="{9C885CB0-C24D-4D20-AE03-75918A07D6FD}"/>
    <cellStyle name="Normal 8 4 2 2 2 2 2 2 2 2" xfId="34611" xr:uid="{E0BCB68E-EFB4-4BF8-B733-1657A956992C}"/>
    <cellStyle name="Normal 8 4 2 2 2 2 2 2 3" xfId="25143" xr:uid="{DC8FB948-8162-4A1F-8302-8352A4C2B6AB}"/>
    <cellStyle name="Normal 8 4 2 2 2 2 2 3" xfId="3833" xr:uid="{AB5E9110-04F8-435D-BB92-94BFC57BCEAB}"/>
    <cellStyle name="Normal 8 4 2 2 2 2 2 3 2" xfId="13305" xr:uid="{7591FDB6-3A81-49DF-8776-01F152F0E71A}"/>
    <cellStyle name="Normal 8 4 2 2 2 2 2 3 2 2" xfId="32244" xr:uid="{8310151D-815D-49C0-AC9D-853CD1CFBE02}"/>
    <cellStyle name="Normal 8 4 2 2 2 2 2 3 3" xfId="22776" xr:uid="{9D7795E5-7A35-4C53-B61C-D07909694979}"/>
    <cellStyle name="Normal 8 4 2 2 2 2 2 4" xfId="8567" xr:uid="{1D1DCDB3-0647-42D6-841D-7608981F248B}"/>
    <cellStyle name="Normal 8 4 2 2 2 2 2 4 2" xfId="18039" xr:uid="{1BFFB31F-6199-45E5-8F23-3A7F368D9D5E}"/>
    <cellStyle name="Normal 8 4 2 2 2 2 2 4 2 2" xfId="36978" xr:uid="{B2EFD51D-4805-4575-8CC5-4E1E1A493F2E}"/>
    <cellStyle name="Normal 8 4 2 2 2 2 2 4 3" xfId="27510" xr:uid="{0C6112A7-B6A5-48D9-86EF-EE03F7B1809A}"/>
    <cellStyle name="Normal 8 4 2 2 2 2 2 5" xfId="10938" xr:uid="{6416C118-F32D-460A-BDE7-D663A6FCA34F}"/>
    <cellStyle name="Normal 8 4 2 2 2 2 2 5 2" xfId="29877" xr:uid="{103438DA-0113-4C0C-81DF-BF87764AF1A4}"/>
    <cellStyle name="Normal 8 4 2 2 2 2 2 6" xfId="20409" xr:uid="{BBE7F751-540B-4485-A521-6C00432BA352}"/>
    <cellStyle name="Normal 8 4 2 2 2 2 3" xfId="2255" xr:uid="{339C9C75-4C1A-4CDA-BEB3-5C517845D618}"/>
    <cellStyle name="Normal 8 4 2 2 2 2 3 2" xfId="6989" xr:uid="{8C379B3F-9ED8-4739-8B3E-19782F2D41CE}"/>
    <cellStyle name="Normal 8 4 2 2 2 2 3 2 2" xfId="16461" xr:uid="{93CA098B-6E58-46E6-A13F-8AE4456E1521}"/>
    <cellStyle name="Normal 8 4 2 2 2 2 3 2 2 2" xfId="35400" xr:uid="{0AC8EF68-4395-49D7-A767-B125479DA0B8}"/>
    <cellStyle name="Normal 8 4 2 2 2 2 3 2 3" xfId="25932" xr:uid="{53BCCEC2-0A8A-4C5C-A045-89B4B1595CA8}"/>
    <cellStyle name="Normal 8 4 2 2 2 2 3 3" xfId="4622" xr:uid="{9BBAA7A2-4537-44D8-BCA9-4B84E27936CF}"/>
    <cellStyle name="Normal 8 4 2 2 2 2 3 3 2" xfId="14094" xr:uid="{45A51911-F222-49D0-A6C2-1BB7CB029079}"/>
    <cellStyle name="Normal 8 4 2 2 2 2 3 3 2 2" xfId="33033" xr:uid="{9BDDFEBB-9F90-4995-A78F-A659A5BE84AC}"/>
    <cellStyle name="Normal 8 4 2 2 2 2 3 3 3" xfId="23565" xr:uid="{E057B2AA-B2E0-49D8-9693-3BF7EC8AAB94}"/>
    <cellStyle name="Normal 8 4 2 2 2 2 3 4" xfId="9356" xr:uid="{115BC576-30E0-4FBD-A97A-2CFEAC591FBF}"/>
    <cellStyle name="Normal 8 4 2 2 2 2 3 4 2" xfId="18828" xr:uid="{2A272D17-260A-4701-8A48-9182C8F40FAA}"/>
    <cellStyle name="Normal 8 4 2 2 2 2 3 4 2 2" xfId="37767" xr:uid="{A225A7BE-9513-4A88-8F65-7914AB24464C}"/>
    <cellStyle name="Normal 8 4 2 2 2 2 3 4 3" xfId="28299" xr:uid="{705303AC-16D1-4CAD-BB31-B3276961EE05}"/>
    <cellStyle name="Normal 8 4 2 2 2 2 3 5" xfId="11727" xr:uid="{89F319C2-72B2-4865-B3A8-09C5B6A77A5B}"/>
    <cellStyle name="Normal 8 4 2 2 2 2 3 5 2" xfId="30666" xr:uid="{1C78A99B-6152-47C3-A75C-F6AA40210736}"/>
    <cellStyle name="Normal 8 4 2 2 2 2 3 6" xfId="21198" xr:uid="{15EC7813-8CF2-4DE8-B727-BC1446637043}"/>
    <cellStyle name="Normal 8 4 2 2 2 2 4" xfId="5411" xr:uid="{EB355579-48DF-4F4A-B34E-4750D37F27C4}"/>
    <cellStyle name="Normal 8 4 2 2 2 2 4 2" xfId="14883" xr:uid="{CC386FC6-002B-4368-9F2C-AB57D14A22CB}"/>
    <cellStyle name="Normal 8 4 2 2 2 2 4 2 2" xfId="33822" xr:uid="{7CEFF3C4-11AA-44A8-902A-669FFAE048DE}"/>
    <cellStyle name="Normal 8 4 2 2 2 2 4 3" xfId="24354" xr:uid="{A55D0EB8-28F8-499D-BEC8-19534C0DE429}"/>
    <cellStyle name="Normal 8 4 2 2 2 2 5" xfId="3044" xr:uid="{A27004E3-79D0-432F-9AAA-D88621D91553}"/>
    <cellStyle name="Normal 8 4 2 2 2 2 5 2" xfId="12516" xr:uid="{7E582347-230A-4DEC-A88D-B648E2A5B729}"/>
    <cellStyle name="Normal 8 4 2 2 2 2 5 2 2" xfId="31455" xr:uid="{53CB8E73-D79B-44C7-B9C4-89C208652473}"/>
    <cellStyle name="Normal 8 4 2 2 2 2 5 3" xfId="21987" xr:uid="{48F42406-A6EA-4FFE-BC7B-E9A630B1D462}"/>
    <cellStyle name="Normal 8 4 2 2 2 2 6" xfId="7778" xr:uid="{584CA5EC-D8DE-4805-B46D-76296825B924}"/>
    <cellStyle name="Normal 8 4 2 2 2 2 6 2" xfId="17250" xr:uid="{A3D364E0-90EC-427E-A19D-C94BF989196D}"/>
    <cellStyle name="Normal 8 4 2 2 2 2 6 2 2" xfId="36189" xr:uid="{9399EFBE-25B2-43A4-AE01-72B6FAFAE1F6}"/>
    <cellStyle name="Normal 8 4 2 2 2 2 6 3" xfId="26721" xr:uid="{5570B5D3-070F-42D2-ACE0-F051AAD2EC40}"/>
    <cellStyle name="Normal 8 4 2 2 2 2 7" xfId="10149" xr:uid="{D492815E-D18F-4C84-89BB-97FDDF714C1F}"/>
    <cellStyle name="Normal 8 4 2 2 2 2 7 2" xfId="29088" xr:uid="{9B8ED892-B7B1-4BF1-B462-457803F32328}"/>
    <cellStyle name="Normal 8 4 2 2 2 2 8" xfId="19620" xr:uid="{E53660AC-6BA5-4AE3-947D-8DE8072DCFD0}"/>
    <cellStyle name="Normal 8 4 2 2 2 3" xfId="940" xr:uid="{6F011769-FAD7-4766-9CB3-03F0DEB1EDF0}"/>
    <cellStyle name="Normal 8 4 2 2 2 3 2" xfId="1729" xr:uid="{F4C794EE-9021-4631-B024-D2E53119E06B}"/>
    <cellStyle name="Normal 8 4 2 2 2 3 2 2" xfId="6463" xr:uid="{83083854-C591-41B1-83F9-843C942A9379}"/>
    <cellStyle name="Normal 8 4 2 2 2 3 2 2 2" xfId="15935" xr:uid="{183AFBC1-1DF4-4642-9D73-C295EE575579}"/>
    <cellStyle name="Normal 8 4 2 2 2 3 2 2 2 2" xfId="34874" xr:uid="{36F68215-75EA-4C8D-8FA2-72D2080AC15D}"/>
    <cellStyle name="Normal 8 4 2 2 2 3 2 2 3" xfId="25406" xr:uid="{005E7C9E-0A57-4A5D-BD83-1183CE8655DB}"/>
    <cellStyle name="Normal 8 4 2 2 2 3 2 3" xfId="4096" xr:uid="{26C75A35-C4A5-4830-9FB3-AD73659FED9F}"/>
    <cellStyle name="Normal 8 4 2 2 2 3 2 3 2" xfId="13568" xr:uid="{CC26D9BD-09EB-4EC6-92DC-345169992CCA}"/>
    <cellStyle name="Normal 8 4 2 2 2 3 2 3 2 2" xfId="32507" xr:uid="{C9343E22-2716-40FA-93D8-64396F4B735F}"/>
    <cellStyle name="Normal 8 4 2 2 2 3 2 3 3" xfId="23039" xr:uid="{9FE42B17-03DF-4585-A887-69475CB244C1}"/>
    <cellStyle name="Normal 8 4 2 2 2 3 2 4" xfId="8830" xr:uid="{AF4D1EA2-C895-4C9A-81CF-058097BFB6C2}"/>
    <cellStyle name="Normal 8 4 2 2 2 3 2 4 2" xfId="18302" xr:uid="{6D6B9BFC-98E2-48BD-8F30-91712A6826AE}"/>
    <cellStyle name="Normal 8 4 2 2 2 3 2 4 2 2" xfId="37241" xr:uid="{66B87E52-5EC5-4E0E-967B-9B06EF62D215}"/>
    <cellStyle name="Normal 8 4 2 2 2 3 2 4 3" xfId="27773" xr:uid="{DEB0BB34-28F9-4C8A-B3F5-BA41531A1357}"/>
    <cellStyle name="Normal 8 4 2 2 2 3 2 5" xfId="11201" xr:uid="{93CCFBFC-3421-488A-80B6-64B537D0AC84}"/>
    <cellStyle name="Normal 8 4 2 2 2 3 2 5 2" xfId="30140" xr:uid="{FBE114B1-D2FC-4D1B-8938-47AC42AA818C}"/>
    <cellStyle name="Normal 8 4 2 2 2 3 2 6" xfId="20672" xr:uid="{53A60AD2-B8DB-4938-8070-EB9F92892362}"/>
    <cellStyle name="Normal 8 4 2 2 2 3 3" xfId="2518" xr:uid="{A80DC16F-18F8-44CF-9C2A-1A17EE48C607}"/>
    <cellStyle name="Normal 8 4 2 2 2 3 3 2" xfId="7252" xr:uid="{8AE0856C-F36F-4A7A-B2ED-ABE885AC3C20}"/>
    <cellStyle name="Normal 8 4 2 2 2 3 3 2 2" xfId="16724" xr:uid="{70150300-8411-42EB-872A-D8CDF91E184E}"/>
    <cellStyle name="Normal 8 4 2 2 2 3 3 2 2 2" xfId="35663" xr:uid="{71739DA5-6E48-4AC2-9EFF-472AD23E4FCB}"/>
    <cellStyle name="Normal 8 4 2 2 2 3 3 2 3" xfId="26195" xr:uid="{E15DBA16-609E-46A6-A45A-6A379F46180B}"/>
    <cellStyle name="Normal 8 4 2 2 2 3 3 3" xfId="4885" xr:uid="{986761E7-8867-4C50-A0D4-A3118C9EDCC8}"/>
    <cellStyle name="Normal 8 4 2 2 2 3 3 3 2" xfId="14357" xr:uid="{8BD7DA58-BB60-4B80-A2BE-FCD131F66A51}"/>
    <cellStyle name="Normal 8 4 2 2 2 3 3 3 2 2" xfId="33296" xr:uid="{80F3F80C-C7DE-44C4-B5D8-1B355732721C}"/>
    <cellStyle name="Normal 8 4 2 2 2 3 3 3 3" xfId="23828" xr:uid="{892259CF-FF2B-4BD0-8661-2700D2E8FD6C}"/>
    <cellStyle name="Normal 8 4 2 2 2 3 3 4" xfId="9619" xr:uid="{D710191E-B314-47E0-8E61-3215C66C82FC}"/>
    <cellStyle name="Normal 8 4 2 2 2 3 3 4 2" xfId="19091" xr:uid="{D2997C5F-01EF-43E7-B2D7-5157D0A1806A}"/>
    <cellStyle name="Normal 8 4 2 2 2 3 3 4 2 2" xfId="38030" xr:uid="{420AB498-F68F-4F7F-9CDE-7319A2F35F70}"/>
    <cellStyle name="Normal 8 4 2 2 2 3 3 4 3" xfId="28562" xr:uid="{988CB1C3-DFB7-4DA2-A88B-7F2684F22FA9}"/>
    <cellStyle name="Normal 8 4 2 2 2 3 3 5" xfId="11990" xr:uid="{E779554E-C780-47C0-BC6F-F8BB4C3B3D87}"/>
    <cellStyle name="Normal 8 4 2 2 2 3 3 5 2" xfId="30929" xr:uid="{EA88E354-5D80-4BDC-8DC0-E56C5B83EF16}"/>
    <cellStyle name="Normal 8 4 2 2 2 3 3 6" xfId="21461" xr:uid="{96F197D0-D779-4CF3-A681-1F2921178BE4}"/>
    <cellStyle name="Normal 8 4 2 2 2 3 4" xfId="5674" xr:uid="{998BD607-7D3E-4F7C-B90C-86C6F85AA196}"/>
    <cellStyle name="Normal 8 4 2 2 2 3 4 2" xfId="15146" xr:uid="{FF73C33A-9A67-4138-A882-5199A4356E35}"/>
    <cellStyle name="Normal 8 4 2 2 2 3 4 2 2" xfId="34085" xr:uid="{8788F151-4501-451E-B836-E124B8568034}"/>
    <cellStyle name="Normal 8 4 2 2 2 3 4 3" xfId="24617" xr:uid="{63BC89AA-E98A-4408-AE09-35011B01E7B8}"/>
    <cellStyle name="Normal 8 4 2 2 2 3 5" xfId="3307" xr:uid="{1455C4C1-5BE3-419D-BD8D-B48210163FDA}"/>
    <cellStyle name="Normal 8 4 2 2 2 3 5 2" xfId="12779" xr:uid="{B319B392-83A9-4747-B18A-96EDBA56B371}"/>
    <cellStyle name="Normal 8 4 2 2 2 3 5 2 2" xfId="31718" xr:uid="{57E77A11-121A-419C-A270-EFB18BF45C5C}"/>
    <cellStyle name="Normal 8 4 2 2 2 3 5 3" xfId="22250" xr:uid="{704ABBB7-E125-4030-8A51-58808705ABFF}"/>
    <cellStyle name="Normal 8 4 2 2 2 3 6" xfId="8041" xr:uid="{7E192321-CFE3-4063-8110-0872B787B270}"/>
    <cellStyle name="Normal 8 4 2 2 2 3 6 2" xfId="17513" xr:uid="{568CCDF0-BE1A-4342-813F-5D23FBA7D9D2}"/>
    <cellStyle name="Normal 8 4 2 2 2 3 6 2 2" xfId="36452" xr:uid="{0DC7CED5-2E99-4EC8-8A57-3B7B2C0C9AA6}"/>
    <cellStyle name="Normal 8 4 2 2 2 3 6 3" xfId="26984" xr:uid="{6BB759B9-E7EF-48B6-861A-065EB0CD0BDA}"/>
    <cellStyle name="Normal 8 4 2 2 2 3 7" xfId="10412" xr:uid="{821C3772-4A4F-425D-AB6A-1EC7BE74C6EE}"/>
    <cellStyle name="Normal 8 4 2 2 2 3 7 2" xfId="29351" xr:uid="{63915183-B54F-4FA4-8D6D-000A00242FAD}"/>
    <cellStyle name="Normal 8 4 2 2 2 3 8" xfId="19883" xr:uid="{146319CA-7D8A-42D3-AF98-80C200291D41}"/>
    <cellStyle name="Normal 8 4 2 2 2 4" xfId="1203" xr:uid="{B10C360E-A260-4D9C-A26C-84117DC5FD9C}"/>
    <cellStyle name="Normal 8 4 2 2 2 4 2" xfId="5937" xr:uid="{794E2D61-7ECC-45FE-8C66-BCCF69A271B8}"/>
    <cellStyle name="Normal 8 4 2 2 2 4 2 2" xfId="15409" xr:uid="{B700C12C-BA50-48EB-B69E-815F180C74B2}"/>
    <cellStyle name="Normal 8 4 2 2 2 4 2 2 2" xfId="34348" xr:uid="{01CE1E77-AE35-49C3-B97E-0A25C5775B10}"/>
    <cellStyle name="Normal 8 4 2 2 2 4 2 3" xfId="24880" xr:uid="{112C66B8-8152-4081-BE30-C26F60D73A93}"/>
    <cellStyle name="Normal 8 4 2 2 2 4 3" xfId="3570" xr:uid="{B533996A-42BD-4ECF-AD8F-4133B43330B0}"/>
    <cellStyle name="Normal 8 4 2 2 2 4 3 2" xfId="13042" xr:uid="{68558B44-652E-4ED0-B0E6-DE90525A644D}"/>
    <cellStyle name="Normal 8 4 2 2 2 4 3 2 2" xfId="31981" xr:uid="{2859CE23-24DB-4C21-B15B-BC0504E42B97}"/>
    <cellStyle name="Normal 8 4 2 2 2 4 3 3" xfId="22513" xr:uid="{F9A9E8B5-CB69-4883-BC13-48D74BBE9BA0}"/>
    <cellStyle name="Normal 8 4 2 2 2 4 4" xfId="8304" xr:uid="{9B584F64-E2A2-4FC4-84B1-84F3DC184D7C}"/>
    <cellStyle name="Normal 8 4 2 2 2 4 4 2" xfId="17776" xr:uid="{367D4B11-FE5B-4BEE-A904-58F41329C103}"/>
    <cellStyle name="Normal 8 4 2 2 2 4 4 2 2" xfId="36715" xr:uid="{831C465D-2205-49D4-AC5A-DDA3D4CF6DD3}"/>
    <cellStyle name="Normal 8 4 2 2 2 4 4 3" xfId="27247" xr:uid="{332E6FE5-9232-4093-95D9-6427F99F65E5}"/>
    <cellStyle name="Normal 8 4 2 2 2 4 5" xfId="10675" xr:uid="{2A33407C-7E5F-4592-AB1A-92FABFBA7435}"/>
    <cellStyle name="Normal 8 4 2 2 2 4 5 2" xfId="29614" xr:uid="{717097E2-501E-42F9-8982-096570BF0421}"/>
    <cellStyle name="Normal 8 4 2 2 2 4 6" xfId="20146" xr:uid="{A2B26876-4541-42C9-80A5-B61BE7FD1D01}"/>
    <cellStyle name="Normal 8 4 2 2 2 5" xfId="1992" xr:uid="{758B87E1-F167-48CC-89F0-17ABE681FD01}"/>
    <cellStyle name="Normal 8 4 2 2 2 5 2" xfId="6726" xr:uid="{11573AAA-285F-44C9-BFDB-376D08B0FA7F}"/>
    <cellStyle name="Normal 8 4 2 2 2 5 2 2" xfId="16198" xr:uid="{704E897E-254D-438F-956E-8E36049D4C6C}"/>
    <cellStyle name="Normal 8 4 2 2 2 5 2 2 2" xfId="35137" xr:uid="{01BCDA9F-6BA2-44CB-8F18-27A81B244DBE}"/>
    <cellStyle name="Normal 8 4 2 2 2 5 2 3" xfId="25669" xr:uid="{026327A1-BEE5-4967-8D88-DC2F2F40C297}"/>
    <cellStyle name="Normal 8 4 2 2 2 5 3" xfId="4359" xr:uid="{BD60A816-58B2-4339-9B67-8A11C936B40E}"/>
    <cellStyle name="Normal 8 4 2 2 2 5 3 2" xfId="13831" xr:uid="{AFAF3E40-D4DF-418E-92E5-AF5195974F7C}"/>
    <cellStyle name="Normal 8 4 2 2 2 5 3 2 2" xfId="32770" xr:uid="{A2C044D1-FB63-4355-869F-54788E7C49DB}"/>
    <cellStyle name="Normal 8 4 2 2 2 5 3 3" xfId="23302" xr:uid="{F018FE4C-0F98-4175-8E4C-8E702C6C9576}"/>
    <cellStyle name="Normal 8 4 2 2 2 5 4" xfId="9093" xr:uid="{57385F28-DF4B-440D-98F6-82A8F0CFDAC4}"/>
    <cellStyle name="Normal 8 4 2 2 2 5 4 2" xfId="18565" xr:uid="{F3C899AC-7BFA-4CD2-8407-7FEF65E94D1D}"/>
    <cellStyle name="Normal 8 4 2 2 2 5 4 2 2" xfId="37504" xr:uid="{B47B79CC-8F02-46F9-8E20-2229319A711F}"/>
    <cellStyle name="Normal 8 4 2 2 2 5 4 3" xfId="28036" xr:uid="{81590E95-C683-4DE4-B983-9DBD95F28C9E}"/>
    <cellStyle name="Normal 8 4 2 2 2 5 5" xfId="11464" xr:uid="{6AA15D09-4581-4176-807F-DB31C265230C}"/>
    <cellStyle name="Normal 8 4 2 2 2 5 5 2" xfId="30403" xr:uid="{27691549-E3B2-4296-8296-20D5AE6BE69D}"/>
    <cellStyle name="Normal 8 4 2 2 2 5 6" xfId="20935" xr:uid="{3D55C05F-0533-4714-A6ED-78EE32CD34BB}"/>
    <cellStyle name="Normal 8 4 2 2 2 6" xfId="5148" xr:uid="{3749CB40-9C3A-47BB-88D9-2D5F885A6747}"/>
    <cellStyle name="Normal 8 4 2 2 2 6 2" xfId="14620" xr:uid="{6ECDA382-1E73-4E54-A969-35791C91654C}"/>
    <cellStyle name="Normal 8 4 2 2 2 6 2 2" xfId="33559" xr:uid="{42EAC37D-C1DD-4F17-9703-0E550BF34A9B}"/>
    <cellStyle name="Normal 8 4 2 2 2 6 3" xfId="24091" xr:uid="{2AC549AD-BA9D-4E91-AAE0-F55948AEDB01}"/>
    <cellStyle name="Normal 8 4 2 2 2 7" xfId="2781" xr:uid="{D575973C-55D5-4946-911F-7ED9A6335E40}"/>
    <cellStyle name="Normal 8 4 2 2 2 7 2" xfId="12253" xr:uid="{0A7E0D91-8B72-4F55-8CBE-1D4FEA43AAA8}"/>
    <cellStyle name="Normal 8 4 2 2 2 7 2 2" xfId="31192" xr:uid="{C56A3186-4B94-4206-8792-64705E478974}"/>
    <cellStyle name="Normal 8 4 2 2 2 7 3" xfId="21724" xr:uid="{BF5A4A63-1FAA-4534-A3BE-9EB25B015288}"/>
    <cellStyle name="Normal 8 4 2 2 2 8" xfId="7515" xr:uid="{53BBA4DB-4292-4A43-9671-0251C5F2E67B}"/>
    <cellStyle name="Normal 8 4 2 2 2 8 2" xfId="16987" xr:uid="{9ACF0A15-6CD4-4D09-B452-80103C5C9C76}"/>
    <cellStyle name="Normal 8 4 2 2 2 8 2 2" xfId="35926" xr:uid="{274CFA26-8DE3-4483-B5CB-262DC40D67CA}"/>
    <cellStyle name="Normal 8 4 2 2 2 8 3" xfId="26458" xr:uid="{AB03FEE1-1E66-41F5-8775-DAF11A88CA48}"/>
    <cellStyle name="Normal 8 4 2 2 2 9" xfId="9886" xr:uid="{08CD454B-5503-4D54-846D-8F442DB29F78}"/>
    <cellStyle name="Normal 8 4 2 2 2 9 2" xfId="28825" xr:uid="{BDCFAA63-AD35-4E40-8DCD-AF1F7BF3959A}"/>
    <cellStyle name="Normal 8 4 2 2 3" xfId="564" xr:uid="{F3053F5B-D5DC-4C57-BB49-20CED3730FE0}"/>
    <cellStyle name="Normal 8 4 2 2 3 2" xfId="1353" xr:uid="{8BFB6FD4-3DB7-4590-A96D-0FD639E8F691}"/>
    <cellStyle name="Normal 8 4 2 2 3 2 2" xfId="6087" xr:uid="{E128EA71-E4FA-44D2-8C02-3673226D76BC}"/>
    <cellStyle name="Normal 8 4 2 2 3 2 2 2" xfId="15559" xr:uid="{CCA8163F-80FC-476A-B002-73411A09D87F}"/>
    <cellStyle name="Normal 8 4 2 2 3 2 2 2 2" xfId="34498" xr:uid="{2E328FCE-92CD-46B5-8F41-08E8831C1038}"/>
    <cellStyle name="Normal 8 4 2 2 3 2 2 3" xfId="25030" xr:uid="{2D7F5AB4-C7C5-4BD2-8B48-630FB5E91C3E}"/>
    <cellStyle name="Normal 8 4 2 2 3 2 3" xfId="3720" xr:uid="{AA599663-23C4-42DD-95D1-A2A1F8DF6961}"/>
    <cellStyle name="Normal 8 4 2 2 3 2 3 2" xfId="13192" xr:uid="{AD2CD86C-D9E1-4F37-B4F7-D0CCFF63E030}"/>
    <cellStyle name="Normal 8 4 2 2 3 2 3 2 2" xfId="32131" xr:uid="{813AC380-2369-4282-B78D-F53D82DF0AFD}"/>
    <cellStyle name="Normal 8 4 2 2 3 2 3 3" xfId="22663" xr:uid="{6D035063-0089-4D73-AF9B-47E4DC54549C}"/>
    <cellStyle name="Normal 8 4 2 2 3 2 4" xfId="8454" xr:uid="{2CC587BF-F81D-448C-9E45-C342B371C86A}"/>
    <cellStyle name="Normal 8 4 2 2 3 2 4 2" xfId="17926" xr:uid="{FF2FFE3E-E521-4A20-88EC-BC2BBAFCC994}"/>
    <cellStyle name="Normal 8 4 2 2 3 2 4 2 2" xfId="36865" xr:uid="{177A9643-163C-45E6-AD9A-889A254DC860}"/>
    <cellStyle name="Normal 8 4 2 2 3 2 4 3" xfId="27397" xr:uid="{94DAA62D-F9B5-4C81-97EC-84F80F2221E3}"/>
    <cellStyle name="Normal 8 4 2 2 3 2 5" xfId="10825" xr:uid="{D680064D-5538-4DE2-A85B-CFBF5D3F050D}"/>
    <cellStyle name="Normal 8 4 2 2 3 2 5 2" xfId="29764" xr:uid="{2AE05C14-174E-430C-8B3F-8967B8E4A48B}"/>
    <cellStyle name="Normal 8 4 2 2 3 2 6" xfId="20296" xr:uid="{F1DB72CA-8413-40F3-947A-47EB8AF75BA2}"/>
    <cellStyle name="Normal 8 4 2 2 3 3" xfId="2142" xr:uid="{D1EBEB04-6C49-4E6A-9CC3-AFBADA9DD42A}"/>
    <cellStyle name="Normal 8 4 2 2 3 3 2" xfId="6876" xr:uid="{86799901-30C2-4DA2-88FC-1A1D75BF1254}"/>
    <cellStyle name="Normal 8 4 2 2 3 3 2 2" xfId="16348" xr:uid="{E36541F6-675F-4D0E-862D-197005CFDF89}"/>
    <cellStyle name="Normal 8 4 2 2 3 3 2 2 2" xfId="35287" xr:uid="{2923F6CE-5ACF-44AF-9545-7BB956F14BC4}"/>
    <cellStyle name="Normal 8 4 2 2 3 3 2 3" xfId="25819" xr:uid="{D7641AAB-A0A0-41F9-BCF3-7EB715AEF30E}"/>
    <cellStyle name="Normal 8 4 2 2 3 3 3" xfId="4509" xr:uid="{B247B4B4-42FC-48F9-B731-21AAC57A3EC0}"/>
    <cellStyle name="Normal 8 4 2 2 3 3 3 2" xfId="13981" xr:uid="{5EDD0C33-2828-4162-A314-502DB96BB934}"/>
    <cellStyle name="Normal 8 4 2 2 3 3 3 2 2" xfId="32920" xr:uid="{E6CC0B35-DA0C-4228-A2C5-F288EE2A390F}"/>
    <cellStyle name="Normal 8 4 2 2 3 3 3 3" xfId="23452" xr:uid="{4472252E-CF5E-45E0-A7A7-9741DB86666A}"/>
    <cellStyle name="Normal 8 4 2 2 3 3 4" xfId="9243" xr:uid="{7B38C914-BAD9-49A4-864A-717ADA1C3AE5}"/>
    <cellStyle name="Normal 8 4 2 2 3 3 4 2" xfId="18715" xr:uid="{9F7EE990-1EB6-4E1C-8E7B-54780AF78F0C}"/>
    <cellStyle name="Normal 8 4 2 2 3 3 4 2 2" xfId="37654" xr:uid="{8340DF40-A989-4DCD-8041-6EC14726E640}"/>
    <cellStyle name="Normal 8 4 2 2 3 3 4 3" xfId="28186" xr:uid="{572D853D-88B4-4332-9957-7C9BE78F41D7}"/>
    <cellStyle name="Normal 8 4 2 2 3 3 5" xfId="11614" xr:uid="{FF502802-2450-4A29-B6F5-5A96E62F2928}"/>
    <cellStyle name="Normal 8 4 2 2 3 3 5 2" xfId="30553" xr:uid="{A3EBFE61-95B3-4052-AA25-65064F78A4FD}"/>
    <cellStyle name="Normal 8 4 2 2 3 3 6" xfId="21085" xr:uid="{8CEC0AEF-8CE6-4E77-A7C8-68A07E2664C8}"/>
    <cellStyle name="Normal 8 4 2 2 3 4" xfId="5298" xr:uid="{0F2BE123-2A69-45A5-AD71-9DE9CFA30C63}"/>
    <cellStyle name="Normal 8 4 2 2 3 4 2" xfId="14770" xr:uid="{08EA0A76-F50E-46D1-BA1B-B31896BDCB4D}"/>
    <cellStyle name="Normal 8 4 2 2 3 4 2 2" xfId="33709" xr:uid="{2DCB4773-9F6F-4807-9233-D7ECEED7B91A}"/>
    <cellStyle name="Normal 8 4 2 2 3 4 3" xfId="24241" xr:uid="{88190DB3-5EB3-4982-BCB8-0033FEE1118D}"/>
    <cellStyle name="Normal 8 4 2 2 3 5" xfId="2931" xr:uid="{C205637B-E66E-48C6-A00C-B37BD5617AEE}"/>
    <cellStyle name="Normal 8 4 2 2 3 5 2" xfId="12403" xr:uid="{8DDA529F-E947-4211-9B2A-1625010A9164}"/>
    <cellStyle name="Normal 8 4 2 2 3 5 2 2" xfId="31342" xr:uid="{0C6C1B24-7125-48B7-B92A-A4CEE155F361}"/>
    <cellStyle name="Normal 8 4 2 2 3 5 3" xfId="21874" xr:uid="{241B2EFF-08D2-4D0E-9AB5-DB78731B22FB}"/>
    <cellStyle name="Normal 8 4 2 2 3 6" xfId="7665" xr:uid="{017FF079-6405-43A3-848A-6077B4BA938C}"/>
    <cellStyle name="Normal 8 4 2 2 3 6 2" xfId="17137" xr:uid="{7F110332-7D4D-465D-899C-8E0A2AA64FD3}"/>
    <cellStyle name="Normal 8 4 2 2 3 6 2 2" xfId="36076" xr:uid="{095F085A-73D9-45B3-9B58-B0AD5F3FC2D1}"/>
    <cellStyle name="Normal 8 4 2 2 3 6 3" xfId="26608" xr:uid="{C1BF977D-977B-4D98-93E9-359950AB6C8A}"/>
    <cellStyle name="Normal 8 4 2 2 3 7" xfId="10036" xr:uid="{8A719E43-6D90-4A7D-808B-4480D83B2B3B}"/>
    <cellStyle name="Normal 8 4 2 2 3 7 2" xfId="28975" xr:uid="{990706CA-2771-45B6-A1C7-33627121C1BD}"/>
    <cellStyle name="Normal 8 4 2 2 3 8" xfId="19507" xr:uid="{F4FFC5D3-7AD7-4EC8-A413-06B002A437A4}"/>
    <cellStyle name="Normal 8 4 2 2 4" xfId="827" xr:uid="{1892965B-87B2-4189-96C3-555DAE25F018}"/>
    <cellStyle name="Normal 8 4 2 2 4 2" xfId="1616" xr:uid="{2009218A-865E-4C4A-878E-4DB047C6A70C}"/>
    <cellStyle name="Normal 8 4 2 2 4 2 2" xfId="6350" xr:uid="{4790E736-2DFB-4357-990C-30D0828BFC63}"/>
    <cellStyle name="Normal 8 4 2 2 4 2 2 2" xfId="15822" xr:uid="{4233BB0C-98B5-4AC9-8087-7D4D4BE6BD46}"/>
    <cellStyle name="Normal 8 4 2 2 4 2 2 2 2" xfId="34761" xr:uid="{103B8478-25B3-4A8E-A1B1-E2BBD99DCD6F}"/>
    <cellStyle name="Normal 8 4 2 2 4 2 2 3" xfId="25293" xr:uid="{A5BEA2BB-D041-4B88-8C31-8357E59D0ACC}"/>
    <cellStyle name="Normal 8 4 2 2 4 2 3" xfId="3983" xr:uid="{79360774-7AED-456F-A378-DCFEFAA176DC}"/>
    <cellStyle name="Normal 8 4 2 2 4 2 3 2" xfId="13455" xr:uid="{ABABE0DC-E087-4873-B8F7-44A8CC7D8F81}"/>
    <cellStyle name="Normal 8 4 2 2 4 2 3 2 2" xfId="32394" xr:uid="{B9EB42DD-B5AB-4038-ADA3-45128AD915F8}"/>
    <cellStyle name="Normal 8 4 2 2 4 2 3 3" xfId="22926" xr:uid="{547AE03C-12FA-4EF2-B042-4503D8017F8A}"/>
    <cellStyle name="Normal 8 4 2 2 4 2 4" xfId="8717" xr:uid="{955291A4-F9EE-42AB-845A-6ABF2CC035A8}"/>
    <cellStyle name="Normal 8 4 2 2 4 2 4 2" xfId="18189" xr:uid="{132A0527-8822-4272-A113-DD035F91B0E7}"/>
    <cellStyle name="Normal 8 4 2 2 4 2 4 2 2" xfId="37128" xr:uid="{BFEB9F1D-04C7-4FAD-AFB3-E6838A73CE3E}"/>
    <cellStyle name="Normal 8 4 2 2 4 2 4 3" xfId="27660" xr:uid="{42452A9B-5B90-495E-A6F9-3992071A2BDC}"/>
    <cellStyle name="Normal 8 4 2 2 4 2 5" xfId="11088" xr:uid="{04951E8D-D3A5-4E1D-9D75-07F4386DFA00}"/>
    <cellStyle name="Normal 8 4 2 2 4 2 5 2" xfId="30027" xr:uid="{B23FEEB0-36AF-4150-842F-7C7FE857F525}"/>
    <cellStyle name="Normal 8 4 2 2 4 2 6" xfId="20559" xr:uid="{7DB1698C-4B99-4C6A-AC94-35C103AD7306}"/>
    <cellStyle name="Normal 8 4 2 2 4 3" xfId="2405" xr:uid="{E43DD710-08CF-43A6-BF99-2BFE48C223E9}"/>
    <cellStyle name="Normal 8 4 2 2 4 3 2" xfId="7139" xr:uid="{84F14712-A138-470F-8390-24C1A9C902F4}"/>
    <cellStyle name="Normal 8 4 2 2 4 3 2 2" xfId="16611" xr:uid="{7BD2AE26-0645-40EE-89AB-547C99B941AF}"/>
    <cellStyle name="Normal 8 4 2 2 4 3 2 2 2" xfId="35550" xr:uid="{3C4ABA14-8AEC-4BAC-A4F2-F28DD3C74E0E}"/>
    <cellStyle name="Normal 8 4 2 2 4 3 2 3" xfId="26082" xr:uid="{C0EC203E-7307-4581-8E07-0C6932968611}"/>
    <cellStyle name="Normal 8 4 2 2 4 3 3" xfId="4772" xr:uid="{086D769F-2441-4DB0-ABD7-2EED80FE421F}"/>
    <cellStyle name="Normal 8 4 2 2 4 3 3 2" xfId="14244" xr:uid="{3CF801C0-5C84-4339-9D0D-85A78B26D01F}"/>
    <cellStyle name="Normal 8 4 2 2 4 3 3 2 2" xfId="33183" xr:uid="{605D64DE-BC2F-42AB-8D59-A735D35A7CEC}"/>
    <cellStyle name="Normal 8 4 2 2 4 3 3 3" xfId="23715" xr:uid="{C57FC61C-B6CB-4FAF-BD16-A9AE0E4D141D}"/>
    <cellStyle name="Normal 8 4 2 2 4 3 4" xfId="9506" xr:uid="{C79A5292-98E3-4303-AA99-167F03EB9C87}"/>
    <cellStyle name="Normal 8 4 2 2 4 3 4 2" xfId="18978" xr:uid="{6B94574C-D1C2-4ABC-8031-F500D9DBABF2}"/>
    <cellStyle name="Normal 8 4 2 2 4 3 4 2 2" xfId="37917" xr:uid="{9AD2E90A-87E4-44DE-BEAF-8DD3E723BBC0}"/>
    <cellStyle name="Normal 8 4 2 2 4 3 4 3" xfId="28449" xr:uid="{481904EF-C8CA-46EB-87D3-88F150771334}"/>
    <cellStyle name="Normal 8 4 2 2 4 3 5" xfId="11877" xr:uid="{203C2430-66AD-4FC2-9424-130EC167EB55}"/>
    <cellStyle name="Normal 8 4 2 2 4 3 5 2" xfId="30816" xr:uid="{21F708C4-B50E-4DAA-9D48-BCF566FBAD62}"/>
    <cellStyle name="Normal 8 4 2 2 4 3 6" xfId="21348" xr:uid="{FEEAF09F-BFA2-4205-804E-54D4538FDCA3}"/>
    <cellStyle name="Normal 8 4 2 2 4 4" xfId="5561" xr:uid="{0A330DEF-4DAC-4832-B07F-478CBF91A263}"/>
    <cellStyle name="Normal 8 4 2 2 4 4 2" xfId="15033" xr:uid="{005E51DC-CEF7-439B-90D7-1CBFA5523CAD}"/>
    <cellStyle name="Normal 8 4 2 2 4 4 2 2" xfId="33972" xr:uid="{AD6D11FB-7223-4867-9FB6-A5BED5B838AD}"/>
    <cellStyle name="Normal 8 4 2 2 4 4 3" xfId="24504" xr:uid="{06D2F313-4595-4972-AA10-EA8A5CA5B6B1}"/>
    <cellStyle name="Normal 8 4 2 2 4 5" xfId="3194" xr:uid="{07C24437-3600-4CF7-BC99-D582EFAE0202}"/>
    <cellStyle name="Normal 8 4 2 2 4 5 2" xfId="12666" xr:uid="{773BA01E-872B-4ACD-9599-CE55110E6E37}"/>
    <cellStyle name="Normal 8 4 2 2 4 5 2 2" xfId="31605" xr:uid="{0555AFB0-6020-4E2E-8F50-0F17F0F9DBA3}"/>
    <cellStyle name="Normal 8 4 2 2 4 5 3" xfId="22137" xr:uid="{1F2BF85A-E914-4D51-BF31-8578AA9FE5C7}"/>
    <cellStyle name="Normal 8 4 2 2 4 6" xfId="7928" xr:uid="{161481B8-62FE-4384-82C0-948903FF26A0}"/>
    <cellStyle name="Normal 8 4 2 2 4 6 2" xfId="17400" xr:uid="{379F37AE-AEDF-4927-B6A5-1AB92DA9B249}"/>
    <cellStyle name="Normal 8 4 2 2 4 6 2 2" xfId="36339" xr:uid="{C4030B34-EA9D-429C-B51A-E260BBF6B362}"/>
    <cellStyle name="Normal 8 4 2 2 4 6 3" xfId="26871" xr:uid="{2439C94A-E826-40A1-9A3A-C65A839071FA}"/>
    <cellStyle name="Normal 8 4 2 2 4 7" xfId="10299" xr:uid="{657D1759-BD27-4675-B430-A485F3470ED1}"/>
    <cellStyle name="Normal 8 4 2 2 4 7 2" xfId="29238" xr:uid="{1A22B1FA-2B2B-42AB-A686-D8100B225AF4}"/>
    <cellStyle name="Normal 8 4 2 2 4 8" xfId="19770" xr:uid="{31D39B5D-AF64-4307-B21D-521C244656F6}"/>
    <cellStyle name="Normal 8 4 2 2 5" xfId="1090" xr:uid="{73B5816E-7B80-464E-A676-B06DF67D8FFD}"/>
    <cellStyle name="Normal 8 4 2 2 5 2" xfId="5824" xr:uid="{0E56532F-D5F0-4BCA-9728-8B6874B1A5BD}"/>
    <cellStyle name="Normal 8 4 2 2 5 2 2" xfId="15296" xr:uid="{EA712205-6986-4EB7-8B45-82F9CB150BF4}"/>
    <cellStyle name="Normal 8 4 2 2 5 2 2 2" xfId="34235" xr:uid="{986ECA66-EBDE-4CA3-973C-E7ECCA3F838C}"/>
    <cellStyle name="Normal 8 4 2 2 5 2 3" xfId="24767" xr:uid="{7CDF959B-4DC6-4404-BF9F-E99E3FAE81F5}"/>
    <cellStyle name="Normal 8 4 2 2 5 3" xfId="3457" xr:uid="{E116F1EC-487F-4402-82A4-A6B81E015AB2}"/>
    <cellStyle name="Normal 8 4 2 2 5 3 2" xfId="12929" xr:uid="{54CF25D3-B994-419D-AD7F-DEB51CD5E736}"/>
    <cellStyle name="Normal 8 4 2 2 5 3 2 2" xfId="31868" xr:uid="{D2E88A83-B566-4DC2-AE5C-F15E31013B3B}"/>
    <cellStyle name="Normal 8 4 2 2 5 3 3" xfId="22400" xr:uid="{131D3EE5-A93D-43CB-93EE-535D39388E54}"/>
    <cellStyle name="Normal 8 4 2 2 5 4" xfId="8191" xr:uid="{E21AB691-458C-48CE-A33A-271E081C375C}"/>
    <cellStyle name="Normal 8 4 2 2 5 4 2" xfId="17663" xr:uid="{E954F4CA-043D-447B-A525-A6EDF6A35E74}"/>
    <cellStyle name="Normal 8 4 2 2 5 4 2 2" xfId="36602" xr:uid="{D3EA1FF5-7E8E-4221-B594-DEC297D2AF47}"/>
    <cellStyle name="Normal 8 4 2 2 5 4 3" xfId="27134" xr:uid="{0440A939-BD76-4A8B-B2E9-DB611CFDEE60}"/>
    <cellStyle name="Normal 8 4 2 2 5 5" xfId="10562" xr:uid="{D5E7D522-B701-4E07-B4D5-BD7C6B9D3AFC}"/>
    <cellStyle name="Normal 8 4 2 2 5 5 2" xfId="29501" xr:uid="{1DF903E6-123B-45D3-BBDA-6DAD3D5F678D}"/>
    <cellStyle name="Normal 8 4 2 2 5 6" xfId="20033" xr:uid="{F01D2AC3-AF98-4B18-8189-AB8DF6266DB7}"/>
    <cellStyle name="Normal 8 4 2 2 6" xfId="1879" xr:uid="{1D481018-C917-4586-8904-3BD9AEE861AB}"/>
    <cellStyle name="Normal 8 4 2 2 6 2" xfId="6613" xr:uid="{45647B83-F1D4-449E-A37C-F6748404601D}"/>
    <cellStyle name="Normal 8 4 2 2 6 2 2" xfId="16085" xr:uid="{01B64EF9-107B-4150-87B6-E2CD66A3001A}"/>
    <cellStyle name="Normal 8 4 2 2 6 2 2 2" xfId="35024" xr:uid="{5DC3D6B3-0EDF-457B-AE1F-9A350F09F409}"/>
    <cellStyle name="Normal 8 4 2 2 6 2 3" xfId="25556" xr:uid="{A91A4EC3-3EC0-433C-A8DB-D091306E7A05}"/>
    <cellStyle name="Normal 8 4 2 2 6 3" xfId="4246" xr:uid="{135DB66B-D562-4ED9-A945-F629CA316081}"/>
    <cellStyle name="Normal 8 4 2 2 6 3 2" xfId="13718" xr:uid="{85FA5271-4427-4CCF-856E-45C1C3905C46}"/>
    <cellStyle name="Normal 8 4 2 2 6 3 2 2" xfId="32657" xr:uid="{B16EC410-0EFB-4956-99BC-CC8BF2E8C4E8}"/>
    <cellStyle name="Normal 8 4 2 2 6 3 3" xfId="23189" xr:uid="{BECDA76F-C6AB-404B-85C2-88689DC112FD}"/>
    <cellStyle name="Normal 8 4 2 2 6 4" xfId="8980" xr:uid="{7AEFB3EE-9C70-4EE3-8AE8-0B5A2F892269}"/>
    <cellStyle name="Normal 8 4 2 2 6 4 2" xfId="18452" xr:uid="{56CAFDF1-4D22-438A-9D0B-6AB8C57FF401}"/>
    <cellStyle name="Normal 8 4 2 2 6 4 2 2" xfId="37391" xr:uid="{9A7BD358-50C1-4088-A370-FF9E76787B71}"/>
    <cellStyle name="Normal 8 4 2 2 6 4 3" xfId="27923" xr:uid="{A11691C3-F228-4997-8A46-74F8D8C1269D}"/>
    <cellStyle name="Normal 8 4 2 2 6 5" xfId="11351" xr:uid="{85BC0388-C537-43E5-A3B0-A402A16F715C}"/>
    <cellStyle name="Normal 8 4 2 2 6 5 2" xfId="30290" xr:uid="{12CFFC00-C162-45AD-A47A-E9F2E249CB96}"/>
    <cellStyle name="Normal 8 4 2 2 6 6" xfId="20822" xr:uid="{75D74250-8A41-4DF4-B076-2560B9112963}"/>
    <cellStyle name="Normal 8 4 2 2 7" xfId="5035" xr:uid="{D03C0306-45EB-4959-9755-9063F1433003}"/>
    <cellStyle name="Normal 8 4 2 2 7 2" xfId="14507" xr:uid="{19ADAB2A-939A-48DD-8A0D-2308F6B8C5A6}"/>
    <cellStyle name="Normal 8 4 2 2 7 2 2" xfId="33446" xr:uid="{CB55FDB7-3416-47DD-AC6C-CD1D0A7E1FA2}"/>
    <cellStyle name="Normal 8 4 2 2 7 3" xfId="23978" xr:uid="{CB4B2E45-3FBF-47AC-AA6A-2C03BCFF7F17}"/>
    <cellStyle name="Normal 8 4 2 2 8" xfId="2668" xr:uid="{B3278CEA-7388-43D6-B848-1566E284DC84}"/>
    <cellStyle name="Normal 8 4 2 2 8 2" xfId="12140" xr:uid="{CEF5D83E-0E06-451D-8196-DAAB0A3E5194}"/>
    <cellStyle name="Normal 8 4 2 2 8 2 2" xfId="31079" xr:uid="{CFE99AFC-7499-42F9-9E4F-2D4011C31A3B}"/>
    <cellStyle name="Normal 8 4 2 2 8 3" xfId="21611" xr:uid="{75A0E914-2A75-49CC-999B-A6B411F2F723}"/>
    <cellStyle name="Normal 8 4 2 2 9" xfId="7402" xr:uid="{BD85B10E-A180-4D75-90FD-0B854706768C}"/>
    <cellStyle name="Normal 8 4 2 2 9 2" xfId="16874" xr:uid="{1FE094D1-D0B1-41B2-87A4-E4674AD42C58}"/>
    <cellStyle name="Normal 8 4 2 2 9 2 2" xfId="35813" xr:uid="{937BA5D2-1A4F-4F57-A283-12A80913BCB6}"/>
    <cellStyle name="Normal 8 4 2 2 9 3" xfId="26345" xr:uid="{F0CE94F6-52E6-4D05-8AEF-00C3D61663BA}"/>
    <cellStyle name="Normal 8 4 2 3" xfId="334" xr:uid="{C8993BD8-5913-4891-A740-A2A40858353B}"/>
    <cellStyle name="Normal 8 4 2 3 10" xfId="9810" xr:uid="{4E279119-8D4A-4CF3-97BF-7DFA7CC269CE}"/>
    <cellStyle name="Normal 8 4 2 3 10 2" xfId="28749" xr:uid="{9F4D8F61-15A2-40C3-980D-137FFA4B2224}"/>
    <cellStyle name="Normal 8 4 2 3 11" xfId="19281" xr:uid="{BFD4DB17-FDE4-426A-9B52-6CF09A427B00}"/>
    <cellStyle name="Normal 8 4 2 3 2" xfId="449" xr:uid="{742FC49D-3A9E-41B2-AFA7-B94D857792C4}"/>
    <cellStyle name="Normal 8 4 2 3 2 10" xfId="19394" xr:uid="{2120134E-A60E-4355-8D31-B2B1994912B8}"/>
    <cellStyle name="Normal 8 4 2 3 2 2" xfId="714" xr:uid="{A7C5CCAD-CF64-442B-9E9B-A29DBB01A57A}"/>
    <cellStyle name="Normal 8 4 2 3 2 2 2" xfId="1503" xr:uid="{55787774-F9DB-4471-AFFE-76221C137B69}"/>
    <cellStyle name="Normal 8 4 2 3 2 2 2 2" xfId="6237" xr:uid="{C89FC902-2473-4A0E-B53E-E5D96D4A25D3}"/>
    <cellStyle name="Normal 8 4 2 3 2 2 2 2 2" xfId="15709" xr:uid="{C72BF073-CDC2-435A-9028-271065CF0B10}"/>
    <cellStyle name="Normal 8 4 2 3 2 2 2 2 2 2" xfId="34648" xr:uid="{B0EC9286-9905-48DA-B4F2-6112D20E34D3}"/>
    <cellStyle name="Normal 8 4 2 3 2 2 2 2 3" xfId="25180" xr:uid="{D702859D-02D7-4AA0-A517-E6ABB4180884}"/>
    <cellStyle name="Normal 8 4 2 3 2 2 2 3" xfId="3870" xr:uid="{80FF6E08-BC4B-4BB9-B81C-1EEE8C79093F}"/>
    <cellStyle name="Normal 8 4 2 3 2 2 2 3 2" xfId="13342" xr:uid="{83FC669A-EBC3-4F33-A365-FBC439B64A1A}"/>
    <cellStyle name="Normal 8 4 2 3 2 2 2 3 2 2" xfId="32281" xr:uid="{543E1580-8957-45CB-A1BC-9B72A7A55299}"/>
    <cellStyle name="Normal 8 4 2 3 2 2 2 3 3" xfId="22813" xr:uid="{C6DADCDA-DB59-4B52-8E9F-EC1CB7DD640E}"/>
    <cellStyle name="Normal 8 4 2 3 2 2 2 4" xfId="8604" xr:uid="{CB607508-0205-48B2-82A0-C048D376B7E1}"/>
    <cellStyle name="Normal 8 4 2 3 2 2 2 4 2" xfId="18076" xr:uid="{B1228988-66B1-4F91-9122-4B0A2589BC0B}"/>
    <cellStyle name="Normal 8 4 2 3 2 2 2 4 2 2" xfId="37015" xr:uid="{4E3AE3CB-55E9-44A6-8735-B6AF29C4AFA5}"/>
    <cellStyle name="Normal 8 4 2 3 2 2 2 4 3" xfId="27547" xr:uid="{11D67E3E-6C02-4CE6-9134-3B24CCD5F48C}"/>
    <cellStyle name="Normal 8 4 2 3 2 2 2 5" xfId="10975" xr:uid="{DEA4A70E-4A89-466C-AC9F-E58E2B06EE28}"/>
    <cellStyle name="Normal 8 4 2 3 2 2 2 5 2" xfId="29914" xr:uid="{727D34A2-2D50-46C1-9BDA-C0A1AD1EDA72}"/>
    <cellStyle name="Normal 8 4 2 3 2 2 2 6" xfId="20446" xr:uid="{570E93B8-43A1-46DE-82B9-317076850D45}"/>
    <cellStyle name="Normal 8 4 2 3 2 2 3" xfId="2292" xr:uid="{62444824-A94C-4E1A-B168-D5B202AA800B}"/>
    <cellStyle name="Normal 8 4 2 3 2 2 3 2" xfId="7026" xr:uid="{D6F8546B-954B-4B8A-8221-92CD4573EB96}"/>
    <cellStyle name="Normal 8 4 2 3 2 2 3 2 2" xfId="16498" xr:uid="{C0765453-FC72-4181-8955-45D4B1EA07B4}"/>
    <cellStyle name="Normal 8 4 2 3 2 2 3 2 2 2" xfId="35437" xr:uid="{D44506D5-60E1-420C-AD57-C0B806C25963}"/>
    <cellStyle name="Normal 8 4 2 3 2 2 3 2 3" xfId="25969" xr:uid="{716D8E10-7D5D-43B8-A732-3F8969FFC11C}"/>
    <cellStyle name="Normal 8 4 2 3 2 2 3 3" xfId="4659" xr:uid="{3CC2E125-EBCC-483C-A9D7-89BD0BB43ED9}"/>
    <cellStyle name="Normal 8 4 2 3 2 2 3 3 2" xfId="14131" xr:uid="{0C99F22B-29C5-4A13-9579-E78BAC611E2C}"/>
    <cellStyle name="Normal 8 4 2 3 2 2 3 3 2 2" xfId="33070" xr:uid="{00BB8262-F292-47B9-B9EC-0EECBDA11010}"/>
    <cellStyle name="Normal 8 4 2 3 2 2 3 3 3" xfId="23602" xr:uid="{BF303564-1FC4-45DC-B576-D41B0AB847F2}"/>
    <cellStyle name="Normal 8 4 2 3 2 2 3 4" xfId="9393" xr:uid="{2E75D971-E451-4210-B87B-CA22C6EEA113}"/>
    <cellStyle name="Normal 8 4 2 3 2 2 3 4 2" xfId="18865" xr:uid="{B9047A84-E5D4-412B-8C2B-8A63A9773A8B}"/>
    <cellStyle name="Normal 8 4 2 3 2 2 3 4 2 2" xfId="37804" xr:uid="{DCEDA9A0-2D82-41FB-B86C-A24F21689D47}"/>
    <cellStyle name="Normal 8 4 2 3 2 2 3 4 3" xfId="28336" xr:uid="{95724AFB-F4DF-486F-8000-255A13275444}"/>
    <cellStyle name="Normal 8 4 2 3 2 2 3 5" xfId="11764" xr:uid="{8C175D92-85DA-4E53-B013-13E21A21A16D}"/>
    <cellStyle name="Normal 8 4 2 3 2 2 3 5 2" xfId="30703" xr:uid="{765E6FF7-0C87-4B2D-BA24-F7C1BD2C6298}"/>
    <cellStyle name="Normal 8 4 2 3 2 2 3 6" xfId="21235" xr:uid="{6475826B-4384-431D-9C1C-49A38D4E91F3}"/>
    <cellStyle name="Normal 8 4 2 3 2 2 4" xfId="5448" xr:uid="{7A5E66C0-FABA-463F-B1EB-776F648DF322}"/>
    <cellStyle name="Normal 8 4 2 3 2 2 4 2" xfId="14920" xr:uid="{B48D89CC-D06A-4131-9F12-FFBDED512524}"/>
    <cellStyle name="Normal 8 4 2 3 2 2 4 2 2" xfId="33859" xr:uid="{76D260CD-B3A6-4770-9225-4653D5BD43A0}"/>
    <cellStyle name="Normal 8 4 2 3 2 2 4 3" xfId="24391" xr:uid="{EFE547E3-48F2-4B2A-9A33-889A8B4E074F}"/>
    <cellStyle name="Normal 8 4 2 3 2 2 5" xfId="3081" xr:uid="{3B1446C2-83F7-49FC-8922-0CE71FC9ABA9}"/>
    <cellStyle name="Normal 8 4 2 3 2 2 5 2" xfId="12553" xr:uid="{95CD0453-8544-4640-AB19-5F1567ACE144}"/>
    <cellStyle name="Normal 8 4 2 3 2 2 5 2 2" xfId="31492" xr:uid="{99424016-42B5-4F95-B3DC-85637B795FD4}"/>
    <cellStyle name="Normal 8 4 2 3 2 2 5 3" xfId="22024" xr:uid="{34031CAB-A9A4-4A7A-8371-D05E9EBC4412}"/>
    <cellStyle name="Normal 8 4 2 3 2 2 6" xfId="7815" xr:uid="{09DFC6AB-8DB9-4A5C-8758-67C29881612C}"/>
    <cellStyle name="Normal 8 4 2 3 2 2 6 2" xfId="17287" xr:uid="{375A1B5D-335B-4607-A1E9-2758A86814F1}"/>
    <cellStyle name="Normal 8 4 2 3 2 2 6 2 2" xfId="36226" xr:uid="{945D0C1B-DCF2-42C5-B764-38A4FCA952BE}"/>
    <cellStyle name="Normal 8 4 2 3 2 2 6 3" xfId="26758" xr:uid="{BEE52842-19D4-4BA6-940F-654F21F8697D}"/>
    <cellStyle name="Normal 8 4 2 3 2 2 7" xfId="10186" xr:uid="{5B17A513-DC38-4AEE-ACAD-88FCE4A22C87}"/>
    <cellStyle name="Normal 8 4 2 3 2 2 7 2" xfId="29125" xr:uid="{DB1F0B19-E3E6-45FC-A21B-1FE26486FBCB}"/>
    <cellStyle name="Normal 8 4 2 3 2 2 8" xfId="19657" xr:uid="{2D0C1DDD-FAB2-4E77-B2CA-5B856B2BEEE3}"/>
    <cellStyle name="Normal 8 4 2 3 2 3" xfId="977" xr:uid="{41D1118B-EAD0-4179-8D40-3C98A2F9B4A0}"/>
    <cellStyle name="Normal 8 4 2 3 2 3 2" xfId="1766" xr:uid="{BF92488C-840A-45F5-8947-1AD04D9BEC69}"/>
    <cellStyle name="Normal 8 4 2 3 2 3 2 2" xfId="6500" xr:uid="{4D669A3F-FCD0-470A-8BF7-051A16B7FDF6}"/>
    <cellStyle name="Normal 8 4 2 3 2 3 2 2 2" xfId="15972" xr:uid="{651FC576-A2D2-4096-AC16-C583E62968F0}"/>
    <cellStyle name="Normal 8 4 2 3 2 3 2 2 2 2" xfId="34911" xr:uid="{9C823B36-F3B1-4FDE-B334-3FCBF91437F6}"/>
    <cellStyle name="Normal 8 4 2 3 2 3 2 2 3" xfId="25443" xr:uid="{5FF166FB-60DF-4099-BB95-0396716B00E9}"/>
    <cellStyle name="Normal 8 4 2 3 2 3 2 3" xfId="4133" xr:uid="{9E6A5219-0EDD-4008-8BF0-816929DEFB66}"/>
    <cellStyle name="Normal 8 4 2 3 2 3 2 3 2" xfId="13605" xr:uid="{3A780F67-E2BC-4295-8D51-51A60ECD1522}"/>
    <cellStyle name="Normal 8 4 2 3 2 3 2 3 2 2" xfId="32544" xr:uid="{83EA9645-7AF6-480F-9E93-9FE3138340F9}"/>
    <cellStyle name="Normal 8 4 2 3 2 3 2 3 3" xfId="23076" xr:uid="{F982E4E3-C9EF-47F7-8BB6-C33B813973FB}"/>
    <cellStyle name="Normal 8 4 2 3 2 3 2 4" xfId="8867" xr:uid="{98471A26-2B4E-40AB-9BAD-EBDCE4B6FB08}"/>
    <cellStyle name="Normal 8 4 2 3 2 3 2 4 2" xfId="18339" xr:uid="{8E794FF8-8793-4181-A4C6-D8D2F4B57083}"/>
    <cellStyle name="Normal 8 4 2 3 2 3 2 4 2 2" xfId="37278" xr:uid="{23ED91F5-FE93-42D0-948C-DDBE6AC07520}"/>
    <cellStyle name="Normal 8 4 2 3 2 3 2 4 3" xfId="27810" xr:uid="{C8C7821A-69A7-4C0C-8E57-8CC209E70663}"/>
    <cellStyle name="Normal 8 4 2 3 2 3 2 5" xfId="11238" xr:uid="{5B0027CA-07A7-4B6F-92B0-6298C246EF1C}"/>
    <cellStyle name="Normal 8 4 2 3 2 3 2 5 2" xfId="30177" xr:uid="{50A79704-1234-4D62-8B9A-B6F7BFDA98F7}"/>
    <cellStyle name="Normal 8 4 2 3 2 3 2 6" xfId="20709" xr:uid="{F4D84C32-5C76-47E1-A273-7DBA8CA814F4}"/>
    <cellStyle name="Normal 8 4 2 3 2 3 3" xfId="2555" xr:uid="{C3B7FAC4-A87E-4681-A6F3-995404B6F770}"/>
    <cellStyle name="Normal 8 4 2 3 2 3 3 2" xfId="7289" xr:uid="{6D768837-8EEB-4C43-A8AE-B8DBA98CF11E}"/>
    <cellStyle name="Normal 8 4 2 3 2 3 3 2 2" xfId="16761" xr:uid="{BE91D058-1627-41CF-8678-C2507D3E1D5F}"/>
    <cellStyle name="Normal 8 4 2 3 2 3 3 2 2 2" xfId="35700" xr:uid="{DC807708-3727-4BAD-A2AA-3D8A252E530A}"/>
    <cellStyle name="Normal 8 4 2 3 2 3 3 2 3" xfId="26232" xr:uid="{DC3C33E9-2A3E-4EE9-8346-917820D8582A}"/>
    <cellStyle name="Normal 8 4 2 3 2 3 3 3" xfId="4922" xr:uid="{3BD34DB6-2B23-4E4B-91AC-4C33FD96254F}"/>
    <cellStyle name="Normal 8 4 2 3 2 3 3 3 2" xfId="14394" xr:uid="{B99A6231-E6F9-4CBD-ADBC-FEAD89B82102}"/>
    <cellStyle name="Normal 8 4 2 3 2 3 3 3 2 2" xfId="33333" xr:uid="{19BCE8F3-75F5-4EB6-9C97-9355492B4671}"/>
    <cellStyle name="Normal 8 4 2 3 2 3 3 3 3" xfId="23865" xr:uid="{6C484572-573A-4E89-8805-96D0296A4C04}"/>
    <cellStyle name="Normal 8 4 2 3 2 3 3 4" xfId="9656" xr:uid="{2796EFBD-77F9-4771-95BE-BE7E6B4E4903}"/>
    <cellStyle name="Normal 8 4 2 3 2 3 3 4 2" xfId="19128" xr:uid="{C89B3BF9-DA97-4228-91DC-F9461E45DA19}"/>
    <cellStyle name="Normal 8 4 2 3 2 3 3 4 2 2" xfId="38067" xr:uid="{F5902DAD-291B-45F8-8E8C-A051F4354BC0}"/>
    <cellStyle name="Normal 8 4 2 3 2 3 3 4 3" xfId="28599" xr:uid="{64F2E298-B176-48CE-8D8E-1F2EA96C28AB}"/>
    <cellStyle name="Normal 8 4 2 3 2 3 3 5" xfId="12027" xr:uid="{CD117965-AAE2-4E0F-AE3D-ED93B1C56FCB}"/>
    <cellStyle name="Normal 8 4 2 3 2 3 3 5 2" xfId="30966" xr:uid="{463DA74F-69C6-4150-B014-3B91BE724729}"/>
    <cellStyle name="Normal 8 4 2 3 2 3 3 6" xfId="21498" xr:uid="{ECE1BF76-AD49-4DB3-A05C-8E491D31DE64}"/>
    <cellStyle name="Normal 8 4 2 3 2 3 4" xfId="5711" xr:uid="{E0773AA7-3C6B-4B02-AC2B-00B8D6DC0C6C}"/>
    <cellStyle name="Normal 8 4 2 3 2 3 4 2" xfId="15183" xr:uid="{FF951AA6-5F64-4525-82B9-183238B7437D}"/>
    <cellStyle name="Normal 8 4 2 3 2 3 4 2 2" xfId="34122" xr:uid="{22AF0F4E-C183-4168-B88E-A22AA436DA7D}"/>
    <cellStyle name="Normal 8 4 2 3 2 3 4 3" xfId="24654" xr:uid="{D2F80592-3581-4564-AC88-1E8363A28AFB}"/>
    <cellStyle name="Normal 8 4 2 3 2 3 5" xfId="3344" xr:uid="{9F201508-99C2-4B8A-AE12-D4B31F4F114A}"/>
    <cellStyle name="Normal 8 4 2 3 2 3 5 2" xfId="12816" xr:uid="{AB8B8CF9-3A98-4FB4-A684-1DC880C7BD0D}"/>
    <cellStyle name="Normal 8 4 2 3 2 3 5 2 2" xfId="31755" xr:uid="{4B27F714-51FD-4BE6-8FF3-9C90BDE71718}"/>
    <cellStyle name="Normal 8 4 2 3 2 3 5 3" xfId="22287" xr:uid="{3EECAECA-83BB-474F-A90F-FCA172C74C57}"/>
    <cellStyle name="Normal 8 4 2 3 2 3 6" xfId="8078" xr:uid="{665F348B-31AE-417C-A7AB-DBE29D48E65C}"/>
    <cellStyle name="Normal 8 4 2 3 2 3 6 2" xfId="17550" xr:uid="{D39C7840-E5AF-49A5-883D-FE65734A9AFC}"/>
    <cellStyle name="Normal 8 4 2 3 2 3 6 2 2" xfId="36489" xr:uid="{0159D701-7F7B-4FDC-9EA9-6A8CCB619DA7}"/>
    <cellStyle name="Normal 8 4 2 3 2 3 6 3" xfId="27021" xr:uid="{63F165F5-831A-4218-B66E-3B436C358BE9}"/>
    <cellStyle name="Normal 8 4 2 3 2 3 7" xfId="10449" xr:uid="{E3BA2404-A250-4EF9-A0BF-E1354E6A6FDD}"/>
    <cellStyle name="Normal 8 4 2 3 2 3 7 2" xfId="29388" xr:uid="{72308CE3-15E4-407B-96A2-18BCF55A1A67}"/>
    <cellStyle name="Normal 8 4 2 3 2 3 8" xfId="19920" xr:uid="{FBCA4432-4FC5-4FEF-AC9A-C20491580302}"/>
    <cellStyle name="Normal 8 4 2 3 2 4" xfId="1240" xr:uid="{E9D35571-BD43-4BE5-8E3B-09CBD8A24C57}"/>
    <cellStyle name="Normal 8 4 2 3 2 4 2" xfId="5974" xr:uid="{1AA65BDA-6EE6-4AFF-88F1-C1B3467E707C}"/>
    <cellStyle name="Normal 8 4 2 3 2 4 2 2" xfId="15446" xr:uid="{2B7EC4A2-E1B5-4C2B-A2C7-B05A7B1AA1BB}"/>
    <cellStyle name="Normal 8 4 2 3 2 4 2 2 2" xfId="34385" xr:uid="{07C0F411-E519-4E3A-B727-1A3F2C53B0C7}"/>
    <cellStyle name="Normal 8 4 2 3 2 4 2 3" xfId="24917" xr:uid="{A32AD018-7506-47C7-89A4-1EC89D4BBBAE}"/>
    <cellStyle name="Normal 8 4 2 3 2 4 3" xfId="3607" xr:uid="{443409DA-0621-4DA9-9C61-1D286381DA80}"/>
    <cellStyle name="Normal 8 4 2 3 2 4 3 2" xfId="13079" xr:uid="{B37AE1DA-74D2-40A1-87E2-6439CE2825CF}"/>
    <cellStyle name="Normal 8 4 2 3 2 4 3 2 2" xfId="32018" xr:uid="{CC5BF329-E062-4207-B8A7-67B8E4CA17E4}"/>
    <cellStyle name="Normal 8 4 2 3 2 4 3 3" xfId="22550" xr:uid="{8CAF07C0-FF08-494F-A5B9-73EB78A962AF}"/>
    <cellStyle name="Normal 8 4 2 3 2 4 4" xfId="8341" xr:uid="{FEEBF267-18B1-4683-8211-FD58795FFA61}"/>
    <cellStyle name="Normal 8 4 2 3 2 4 4 2" xfId="17813" xr:uid="{96822734-CA7D-45F9-A959-77D08B1F5C92}"/>
    <cellStyle name="Normal 8 4 2 3 2 4 4 2 2" xfId="36752" xr:uid="{91161155-6605-43CB-9379-FA788CB6E84B}"/>
    <cellStyle name="Normal 8 4 2 3 2 4 4 3" xfId="27284" xr:uid="{1AB21E2F-9C55-4904-8205-00BACEB8A26E}"/>
    <cellStyle name="Normal 8 4 2 3 2 4 5" xfId="10712" xr:uid="{E97A283A-32CA-42B9-B3E7-2BD4E5DEE8C8}"/>
    <cellStyle name="Normal 8 4 2 3 2 4 5 2" xfId="29651" xr:uid="{EC98D363-C78D-4B85-907C-864DBE4AECCD}"/>
    <cellStyle name="Normal 8 4 2 3 2 4 6" xfId="20183" xr:uid="{055DCBB8-159B-4B6C-955F-CEB7AA3E67F5}"/>
    <cellStyle name="Normal 8 4 2 3 2 5" xfId="2029" xr:uid="{6DBEF63F-AF49-4C4C-A189-AD586AB139E2}"/>
    <cellStyle name="Normal 8 4 2 3 2 5 2" xfId="6763" xr:uid="{CF49C013-1B75-4AFE-BE03-BF47A9AB1745}"/>
    <cellStyle name="Normal 8 4 2 3 2 5 2 2" xfId="16235" xr:uid="{DC185738-F8F2-43DB-86CA-F2EB05E515A9}"/>
    <cellStyle name="Normal 8 4 2 3 2 5 2 2 2" xfId="35174" xr:uid="{8547DB41-8D1A-42E7-A977-4EC764492507}"/>
    <cellStyle name="Normal 8 4 2 3 2 5 2 3" xfId="25706" xr:uid="{2434FAEA-615A-4ED7-9043-AD60CEECACBC}"/>
    <cellStyle name="Normal 8 4 2 3 2 5 3" xfId="4396" xr:uid="{8B2D0247-1C12-4923-9EF9-3C214723A243}"/>
    <cellStyle name="Normal 8 4 2 3 2 5 3 2" xfId="13868" xr:uid="{8432E1A6-9E42-426C-980A-40B6D9AF1B2B}"/>
    <cellStyle name="Normal 8 4 2 3 2 5 3 2 2" xfId="32807" xr:uid="{94071403-4D4D-4BD0-B764-8E0EA4827837}"/>
    <cellStyle name="Normal 8 4 2 3 2 5 3 3" xfId="23339" xr:uid="{2A232733-62E1-4A84-B6A0-12381F8B8C9D}"/>
    <cellStyle name="Normal 8 4 2 3 2 5 4" xfId="9130" xr:uid="{1611C036-AF62-4381-B4BE-C0C99CE97EE0}"/>
    <cellStyle name="Normal 8 4 2 3 2 5 4 2" xfId="18602" xr:uid="{2536DD26-BA05-4586-BE5C-81F7D4D77654}"/>
    <cellStyle name="Normal 8 4 2 3 2 5 4 2 2" xfId="37541" xr:uid="{6F6482B5-34D1-4EDC-91D5-A1F8F2B94393}"/>
    <cellStyle name="Normal 8 4 2 3 2 5 4 3" xfId="28073" xr:uid="{CAA3D8AA-5A5C-4F91-80FB-27DE169E3BEC}"/>
    <cellStyle name="Normal 8 4 2 3 2 5 5" xfId="11501" xr:uid="{889A51C6-210B-4878-A524-4A0FB72C61DB}"/>
    <cellStyle name="Normal 8 4 2 3 2 5 5 2" xfId="30440" xr:uid="{47328085-937D-47E6-BD7F-7D03E50BCBF4}"/>
    <cellStyle name="Normal 8 4 2 3 2 5 6" xfId="20972" xr:uid="{F9ED9F8E-E093-4C90-9DCB-45DD737B989F}"/>
    <cellStyle name="Normal 8 4 2 3 2 6" xfId="5185" xr:uid="{363FEAB8-7DE0-461B-9DCC-5497EEA8244B}"/>
    <cellStyle name="Normal 8 4 2 3 2 6 2" xfId="14657" xr:uid="{A4E3FF2C-B4E7-4AAF-BA9B-25C458B57834}"/>
    <cellStyle name="Normal 8 4 2 3 2 6 2 2" xfId="33596" xr:uid="{79A3E281-2B98-469F-B3B8-81C5ECD20868}"/>
    <cellStyle name="Normal 8 4 2 3 2 6 3" xfId="24128" xr:uid="{89A82B36-89BB-42D2-8DFA-1DF7C4F81C6D}"/>
    <cellStyle name="Normal 8 4 2 3 2 7" xfId="2818" xr:uid="{B38E90A2-BDB3-4FAB-9534-D2C822DE8C85}"/>
    <cellStyle name="Normal 8 4 2 3 2 7 2" xfId="12290" xr:uid="{9219D252-CD6B-45E0-BF40-35EC05FC6F86}"/>
    <cellStyle name="Normal 8 4 2 3 2 7 2 2" xfId="31229" xr:uid="{0E79E471-FE0C-4210-B48E-070D4EA58C12}"/>
    <cellStyle name="Normal 8 4 2 3 2 7 3" xfId="21761" xr:uid="{69DEAA61-E90D-417C-BCD8-914DF5C9F73E}"/>
    <cellStyle name="Normal 8 4 2 3 2 8" xfId="7552" xr:uid="{8C923921-A226-4D8A-B3EE-487B7454A155}"/>
    <cellStyle name="Normal 8 4 2 3 2 8 2" xfId="17024" xr:uid="{2747CC7E-1B36-4D14-A7D1-2C9DB05E24EE}"/>
    <cellStyle name="Normal 8 4 2 3 2 8 2 2" xfId="35963" xr:uid="{D6F2576A-10D6-4CDC-9E2F-14265DA5E73D}"/>
    <cellStyle name="Normal 8 4 2 3 2 8 3" xfId="26495" xr:uid="{F0208013-4817-4608-9369-55C1BD4F8963}"/>
    <cellStyle name="Normal 8 4 2 3 2 9" xfId="9923" xr:uid="{1417C85A-65A2-4CCA-B3A3-3B1151F6C1F7}"/>
    <cellStyle name="Normal 8 4 2 3 2 9 2" xfId="28862" xr:uid="{A05889A9-656C-4497-8617-47337DD36069}"/>
    <cellStyle name="Normal 8 4 2 3 3" xfId="601" xr:uid="{8E684045-AC0C-4110-9C77-B34606D34B59}"/>
    <cellStyle name="Normal 8 4 2 3 3 2" xfId="1390" xr:uid="{270567FB-425C-49DC-AA54-E169A584BE40}"/>
    <cellStyle name="Normal 8 4 2 3 3 2 2" xfId="6124" xr:uid="{F54CB83D-988C-43B8-86FD-95B10966E7CE}"/>
    <cellStyle name="Normal 8 4 2 3 3 2 2 2" xfId="15596" xr:uid="{0AA57155-6716-4F87-85C6-0B1FD7EA6BCD}"/>
    <cellStyle name="Normal 8 4 2 3 3 2 2 2 2" xfId="34535" xr:uid="{275B8C36-A09C-417B-A342-58511D8DBEBD}"/>
    <cellStyle name="Normal 8 4 2 3 3 2 2 3" xfId="25067" xr:uid="{F9F7DF8B-3764-40EC-BA64-763C03863620}"/>
    <cellStyle name="Normal 8 4 2 3 3 2 3" xfId="3757" xr:uid="{151CCF38-6DB0-403C-936F-8DE507C73919}"/>
    <cellStyle name="Normal 8 4 2 3 3 2 3 2" xfId="13229" xr:uid="{F3C8D431-CC35-4ECC-96D8-5E0A426BCC35}"/>
    <cellStyle name="Normal 8 4 2 3 3 2 3 2 2" xfId="32168" xr:uid="{82DAE5DC-4AF2-4609-AC4E-F8137D78C8FC}"/>
    <cellStyle name="Normal 8 4 2 3 3 2 3 3" xfId="22700" xr:uid="{14FD9A32-CD07-45F0-A2C8-096F73750EFC}"/>
    <cellStyle name="Normal 8 4 2 3 3 2 4" xfId="8491" xr:uid="{8FFD4455-869C-46D4-89ED-CE5EF2BEDED3}"/>
    <cellStyle name="Normal 8 4 2 3 3 2 4 2" xfId="17963" xr:uid="{FB6EB03E-827C-4DCE-B321-880755BE4A30}"/>
    <cellStyle name="Normal 8 4 2 3 3 2 4 2 2" xfId="36902" xr:uid="{3AC2CB48-6B35-45B4-B200-B1CC2A600347}"/>
    <cellStyle name="Normal 8 4 2 3 3 2 4 3" xfId="27434" xr:uid="{8F1BDA8F-C5A1-445F-8C75-26531B7789A4}"/>
    <cellStyle name="Normal 8 4 2 3 3 2 5" xfId="10862" xr:uid="{9EAC1AA0-B92D-4506-BF7D-6F74ABB91124}"/>
    <cellStyle name="Normal 8 4 2 3 3 2 5 2" xfId="29801" xr:uid="{049AD1B9-D8A6-4EC5-BF4B-B37C1B9D4DB3}"/>
    <cellStyle name="Normal 8 4 2 3 3 2 6" xfId="20333" xr:uid="{7B5D1585-7839-48B2-9A93-489F6309C562}"/>
    <cellStyle name="Normal 8 4 2 3 3 3" xfId="2179" xr:uid="{AFCCAB9B-B476-414B-9872-97B9CA12E77D}"/>
    <cellStyle name="Normal 8 4 2 3 3 3 2" xfId="6913" xr:uid="{C4427C36-49E9-4011-9D82-1CF057113A0A}"/>
    <cellStyle name="Normal 8 4 2 3 3 3 2 2" xfId="16385" xr:uid="{245F1F92-403D-43C4-BBB3-D148D1A27E69}"/>
    <cellStyle name="Normal 8 4 2 3 3 3 2 2 2" xfId="35324" xr:uid="{036ADAF1-512A-4BB1-95E6-7767652FA6D8}"/>
    <cellStyle name="Normal 8 4 2 3 3 3 2 3" xfId="25856" xr:uid="{FA263AF6-86CA-4501-8430-576801974B87}"/>
    <cellStyle name="Normal 8 4 2 3 3 3 3" xfId="4546" xr:uid="{750AD161-2B0C-4B92-B4EA-2CC8C7D6CA6D}"/>
    <cellStyle name="Normal 8 4 2 3 3 3 3 2" xfId="14018" xr:uid="{78EFE3F8-C915-46D2-A1E8-DA3301F79EF9}"/>
    <cellStyle name="Normal 8 4 2 3 3 3 3 2 2" xfId="32957" xr:uid="{E5756DCC-4D4E-40C0-A7DC-412377411EEF}"/>
    <cellStyle name="Normal 8 4 2 3 3 3 3 3" xfId="23489" xr:uid="{FAEAD7EA-CE34-4667-9E06-B22B2DB7B2E0}"/>
    <cellStyle name="Normal 8 4 2 3 3 3 4" xfId="9280" xr:uid="{3BAB5662-D86E-42BD-8473-AEEC240424E3}"/>
    <cellStyle name="Normal 8 4 2 3 3 3 4 2" xfId="18752" xr:uid="{08A50CC7-5F0E-4699-BE44-2A2AC5332070}"/>
    <cellStyle name="Normal 8 4 2 3 3 3 4 2 2" xfId="37691" xr:uid="{E1D1267B-728E-4B48-9803-4965C1F3FB97}"/>
    <cellStyle name="Normal 8 4 2 3 3 3 4 3" xfId="28223" xr:uid="{B95C15A5-68EA-4227-A705-671305195F51}"/>
    <cellStyle name="Normal 8 4 2 3 3 3 5" xfId="11651" xr:uid="{109E7D52-5D76-400B-BAC2-DF020C4976C3}"/>
    <cellStyle name="Normal 8 4 2 3 3 3 5 2" xfId="30590" xr:uid="{51E67DA5-EA9E-432F-9DDC-B84EDAB04DEB}"/>
    <cellStyle name="Normal 8 4 2 3 3 3 6" xfId="21122" xr:uid="{3C7C40EA-14E4-4928-A578-3FE969D1BFCF}"/>
    <cellStyle name="Normal 8 4 2 3 3 4" xfId="5335" xr:uid="{04191687-B188-4F3E-8333-300BE6C91747}"/>
    <cellStyle name="Normal 8 4 2 3 3 4 2" xfId="14807" xr:uid="{A1F99E01-3919-4D20-A86B-CB9EFE16E057}"/>
    <cellStyle name="Normal 8 4 2 3 3 4 2 2" xfId="33746" xr:uid="{20DB7CA8-1CB8-4BF0-A805-A3D329086C9C}"/>
    <cellStyle name="Normal 8 4 2 3 3 4 3" xfId="24278" xr:uid="{E31FBBFD-5B6C-4319-BC18-607663DCE35B}"/>
    <cellStyle name="Normal 8 4 2 3 3 5" xfId="2968" xr:uid="{D5C16468-CBBC-412A-AD91-9731E17E29AC}"/>
    <cellStyle name="Normal 8 4 2 3 3 5 2" xfId="12440" xr:uid="{387ACE65-35AE-416F-9098-C52D3AE648FD}"/>
    <cellStyle name="Normal 8 4 2 3 3 5 2 2" xfId="31379" xr:uid="{9488C76C-6272-4E1E-B076-29B631A39C3E}"/>
    <cellStyle name="Normal 8 4 2 3 3 5 3" xfId="21911" xr:uid="{0121A45A-586E-48B8-92FE-7133F7CC4284}"/>
    <cellStyle name="Normal 8 4 2 3 3 6" xfId="7702" xr:uid="{7C9C8486-D957-4E0A-B8D2-CEC9A947887F}"/>
    <cellStyle name="Normal 8 4 2 3 3 6 2" xfId="17174" xr:uid="{BC732EE4-0CB3-49E9-A94F-AA9714774EA1}"/>
    <cellStyle name="Normal 8 4 2 3 3 6 2 2" xfId="36113" xr:uid="{2DD59D8F-0F4A-4445-9845-B4093084CA3A}"/>
    <cellStyle name="Normal 8 4 2 3 3 6 3" xfId="26645" xr:uid="{1C47D833-D770-4FE0-B39A-157249CD3BB7}"/>
    <cellStyle name="Normal 8 4 2 3 3 7" xfId="10073" xr:uid="{A22E5186-04D2-4B7C-ADA6-03F848135B74}"/>
    <cellStyle name="Normal 8 4 2 3 3 7 2" xfId="29012" xr:uid="{014CC783-465F-4CE6-AAEE-43B22D5AB631}"/>
    <cellStyle name="Normal 8 4 2 3 3 8" xfId="19544" xr:uid="{35D3E3C7-03C9-4A99-AB73-AA40D26D3A63}"/>
    <cellStyle name="Normal 8 4 2 3 4" xfId="864" xr:uid="{BCFC4D70-9D17-4EF3-9393-046653B762B9}"/>
    <cellStyle name="Normal 8 4 2 3 4 2" xfId="1653" xr:uid="{88085A2C-08A3-41BA-821E-7D9F82438036}"/>
    <cellStyle name="Normal 8 4 2 3 4 2 2" xfId="6387" xr:uid="{3108B7F8-08BC-4115-831C-C1B81F1F32EE}"/>
    <cellStyle name="Normal 8 4 2 3 4 2 2 2" xfId="15859" xr:uid="{E6BDFCAE-7325-4931-8A63-33358FD4F2F2}"/>
    <cellStyle name="Normal 8 4 2 3 4 2 2 2 2" xfId="34798" xr:uid="{0E14CE3C-3866-49D6-9E98-50FEE65DBB96}"/>
    <cellStyle name="Normal 8 4 2 3 4 2 2 3" xfId="25330" xr:uid="{9220CB20-3699-445E-808B-32157D2A9022}"/>
    <cellStyle name="Normal 8 4 2 3 4 2 3" xfId="4020" xr:uid="{BE3B6C7B-D8BF-40D5-B995-811F21562397}"/>
    <cellStyle name="Normal 8 4 2 3 4 2 3 2" xfId="13492" xr:uid="{19A919BB-86D9-46C3-95BA-A2F23A0536DF}"/>
    <cellStyle name="Normal 8 4 2 3 4 2 3 2 2" xfId="32431" xr:uid="{8D77FF14-656F-46AD-8128-860D50B2FE4F}"/>
    <cellStyle name="Normal 8 4 2 3 4 2 3 3" xfId="22963" xr:uid="{E47AF494-D330-4ACE-92DD-D9A9CFE33945}"/>
    <cellStyle name="Normal 8 4 2 3 4 2 4" xfId="8754" xr:uid="{2ACA18FD-4723-42B8-B1EF-A67B3FC2D603}"/>
    <cellStyle name="Normal 8 4 2 3 4 2 4 2" xfId="18226" xr:uid="{30109C28-0483-4C20-888C-27FB6952F673}"/>
    <cellStyle name="Normal 8 4 2 3 4 2 4 2 2" xfId="37165" xr:uid="{66A0BDE0-8A36-43AC-AD49-61BD365181D2}"/>
    <cellStyle name="Normal 8 4 2 3 4 2 4 3" xfId="27697" xr:uid="{A4857C37-DB0A-4F40-8693-37B4253BE260}"/>
    <cellStyle name="Normal 8 4 2 3 4 2 5" xfId="11125" xr:uid="{C192E379-1E60-491A-80D3-D3A7AA31C29C}"/>
    <cellStyle name="Normal 8 4 2 3 4 2 5 2" xfId="30064" xr:uid="{ED242026-EFB1-47D3-A68F-C73C9DA0BD69}"/>
    <cellStyle name="Normal 8 4 2 3 4 2 6" xfId="20596" xr:uid="{890EBE2E-5BCF-4170-8A71-836A6F0BAC4B}"/>
    <cellStyle name="Normal 8 4 2 3 4 3" xfId="2442" xr:uid="{4728C5C4-5E06-4554-837A-62BCF760E758}"/>
    <cellStyle name="Normal 8 4 2 3 4 3 2" xfId="7176" xr:uid="{6AED493D-742A-430C-B53A-198A336F982D}"/>
    <cellStyle name="Normal 8 4 2 3 4 3 2 2" xfId="16648" xr:uid="{BC67AEFE-9428-4E38-892E-489A352EB190}"/>
    <cellStyle name="Normal 8 4 2 3 4 3 2 2 2" xfId="35587" xr:uid="{B77C53B6-DD55-4BA5-9CD6-533F7571EB0A}"/>
    <cellStyle name="Normal 8 4 2 3 4 3 2 3" xfId="26119" xr:uid="{207E7E0E-ADE7-4BA6-AEB4-F0FDB56BEB16}"/>
    <cellStyle name="Normal 8 4 2 3 4 3 3" xfId="4809" xr:uid="{AE3F93CA-51CF-4DAF-8E2D-13A5F41511D7}"/>
    <cellStyle name="Normal 8 4 2 3 4 3 3 2" xfId="14281" xr:uid="{489C19A7-44F6-47B8-A7DA-AFC29B603D18}"/>
    <cellStyle name="Normal 8 4 2 3 4 3 3 2 2" xfId="33220" xr:uid="{3AE30DE1-EABE-4C02-90FA-0268DA4BFD5A}"/>
    <cellStyle name="Normal 8 4 2 3 4 3 3 3" xfId="23752" xr:uid="{4CC6A24D-FDA2-445C-AC4C-8C5A0262D5E5}"/>
    <cellStyle name="Normal 8 4 2 3 4 3 4" xfId="9543" xr:uid="{90D9D430-1BF3-4A92-B111-9C9AD4B88F7A}"/>
    <cellStyle name="Normal 8 4 2 3 4 3 4 2" xfId="19015" xr:uid="{B1AFF460-418F-46A7-A826-2E0EECFF68A5}"/>
    <cellStyle name="Normal 8 4 2 3 4 3 4 2 2" xfId="37954" xr:uid="{85EDD0A9-3967-4417-BCAA-BDEB885865A7}"/>
    <cellStyle name="Normal 8 4 2 3 4 3 4 3" xfId="28486" xr:uid="{ABDC4ABB-EBF9-4148-8312-A76E8E509601}"/>
    <cellStyle name="Normal 8 4 2 3 4 3 5" xfId="11914" xr:uid="{D7B0FE6D-11F4-4C38-9B81-07E64C579784}"/>
    <cellStyle name="Normal 8 4 2 3 4 3 5 2" xfId="30853" xr:uid="{F9E917B6-A78D-4320-8C37-BD03E27C0B6D}"/>
    <cellStyle name="Normal 8 4 2 3 4 3 6" xfId="21385" xr:uid="{E985D63D-47E9-4FF2-B253-C825A89EA829}"/>
    <cellStyle name="Normal 8 4 2 3 4 4" xfId="5598" xr:uid="{DFEE9D92-7CE0-45AB-9310-757DC3479109}"/>
    <cellStyle name="Normal 8 4 2 3 4 4 2" xfId="15070" xr:uid="{5CA4D963-ECD7-4217-A1E0-AA7F3FF4216B}"/>
    <cellStyle name="Normal 8 4 2 3 4 4 2 2" xfId="34009" xr:uid="{42F7083D-D983-4450-AAB6-57DC064D4C5B}"/>
    <cellStyle name="Normal 8 4 2 3 4 4 3" xfId="24541" xr:uid="{72B94023-C7E7-4CED-B6C3-728087E0D5BA}"/>
    <cellStyle name="Normal 8 4 2 3 4 5" xfId="3231" xr:uid="{FA9F7851-9E87-4AA7-A02C-159F35D3DA91}"/>
    <cellStyle name="Normal 8 4 2 3 4 5 2" xfId="12703" xr:uid="{684FFE34-DF0C-48F2-BC74-410B94BBF5E8}"/>
    <cellStyle name="Normal 8 4 2 3 4 5 2 2" xfId="31642" xr:uid="{A05F9BE6-7805-48A8-B0B0-5D1BDC4B6BB5}"/>
    <cellStyle name="Normal 8 4 2 3 4 5 3" xfId="22174" xr:uid="{F75B9A05-32CF-46F5-B33B-BBCBC1D996D9}"/>
    <cellStyle name="Normal 8 4 2 3 4 6" xfId="7965" xr:uid="{0E920569-626B-4E94-9882-4F95F10B8BE7}"/>
    <cellStyle name="Normal 8 4 2 3 4 6 2" xfId="17437" xr:uid="{86C66CF0-7DEE-4742-9704-3E289B755459}"/>
    <cellStyle name="Normal 8 4 2 3 4 6 2 2" xfId="36376" xr:uid="{2C6280DE-ABB9-4330-8745-7313C21CBAF9}"/>
    <cellStyle name="Normal 8 4 2 3 4 6 3" xfId="26908" xr:uid="{CD5F2E31-977D-473C-8B8F-B90A953C5EBE}"/>
    <cellStyle name="Normal 8 4 2 3 4 7" xfId="10336" xr:uid="{9DEA28CA-F4CD-4EC9-8513-BDA6217103E5}"/>
    <cellStyle name="Normal 8 4 2 3 4 7 2" xfId="29275" xr:uid="{904D808B-19A4-44E5-9BEE-007548D03773}"/>
    <cellStyle name="Normal 8 4 2 3 4 8" xfId="19807" xr:uid="{DD7C1FB7-5664-437F-8274-6EE98D2AF6E6}"/>
    <cellStyle name="Normal 8 4 2 3 5" xfId="1127" xr:uid="{2860BEBD-96EC-458C-B59B-28A926F0303B}"/>
    <cellStyle name="Normal 8 4 2 3 5 2" xfId="5861" xr:uid="{DEB37E35-858B-4E0D-B243-F2F0B630A822}"/>
    <cellStyle name="Normal 8 4 2 3 5 2 2" xfId="15333" xr:uid="{03D6B5A6-0EA4-49F0-BFE8-2864964802ED}"/>
    <cellStyle name="Normal 8 4 2 3 5 2 2 2" xfId="34272" xr:uid="{05DC90EB-AA10-4A49-A3A8-80C6ECB97211}"/>
    <cellStyle name="Normal 8 4 2 3 5 2 3" xfId="24804" xr:uid="{FF159D07-62FB-4434-B286-4A3AA740A065}"/>
    <cellStyle name="Normal 8 4 2 3 5 3" xfId="3494" xr:uid="{6CDC413F-CD1A-40AF-825F-191C5D2AD820}"/>
    <cellStyle name="Normal 8 4 2 3 5 3 2" xfId="12966" xr:uid="{8E80DA22-DD45-415E-A09F-077D32046F82}"/>
    <cellStyle name="Normal 8 4 2 3 5 3 2 2" xfId="31905" xr:uid="{79C6554E-FD0D-4CC2-B845-3D289550308D}"/>
    <cellStyle name="Normal 8 4 2 3 5 3 3" xfId="22437" xr:uid="{DE80E283-9B24-48F0-943B-C8E1CDBE7605}"/>
    <cellStyle name="Normal 8 4 2 3 5 4" xfId="8228" xr:uid="{8AA1DA85-B74A-4252-9D97-C3296A273002}"/>
    <cellStyle name="Normal 8 4 2 3 5 4 2" xfId="17700" xr:uid="{743B8109-FE7D-4417-9E7D-DA88B62CD955}"/>
    <cellStyle name="Normal 8 4 2 3 5 4 2 2" xfId="36639" xr:uid="{ED11AA55-C098-44D0-A160-BF535E35A239}"/>
    <cellStyle name="Normal 8 4 2 3 5 4 3" xfId="27171" xr:uid="{1906C26A-14FD-4CEB-A0AD-8B57D2EA17D4}"/>
    <cellStyle name="Normal 8 4 2 3 5 5" xfId="10599" xr:uid="{18DEA4DD-D6F2-4613-82C5-10E50DA0D520}"/>
    <cellStyle name="Normal 8 4 2 3 5 5 2" xfId="29538" xr:uid="{4C350786-734B-40A9-9F5B-A9592CBC9C18}"/>
    <cellStyle name="Normal 8 4 2 3 5 6" xfId="20070" xr:uid="{9BD2E066-11D0-4A1E-ACBF-CB7693CDE9E4}"/>
    <cellStyle name="Normal 8 4 2 3 6" xfId="1916" xr:uid="{C64B2892-84B2-47A1-ACBA-D055CCD273C1}"/>
    <cellStyle name="Normal 8 4 2 3 6 2" xfId="6650" xr:uid="{96E15EF4-2DCA-4F8E-9786-4A7FD3C41B7D}"/>
    <cellStyle name="Normal 8 4 2 3 6 2 2" xfId="16122" xr:uid="{D67089D4-326B-40B5-ADED-544E838C3720}"/>
    <cellStyle name="Normal 8 4 2 3 6 2 2 2" xfId="35061" xr:uid="{404A110A-30F5-409F-8CEE-66DF8604BC5E}"/>
    <cellStyle name="Normal 8 4 2 3 6 2 3" xfId="25593" xr:uid="{73155B2F-B63C-4E92-89C2-DB6502B08F11}"/>
    <cellStyle name="Normal 8 4 2 3 6 3" xfId="4283" xr:uid="{7A5FE5C2-0CDA-43EA-80E2-6470F766C12D}"/>
    <cellStyle name="Normal 8 4 2 3 6 3 2" xfId="13755" xr:uid="{058733FD-6AAC-45B5-93B2-43FEF75F916E}"/>
    <cellStyle name="Normal 8 4 2 3 6 3 2 2" xfId="32694" xr:uid="{7EA0340E-66BF-4F28-AAD0-7DDF505022C3}"/>
    <cellStyle name="Normal 8 4 2 3 6 3 3" xfId="23226" xr:uid="{52FC4E0F-5B22-4872-AA34-E5B78176D18D}"/>
    <cellStyle name="Normal 8 4 2 3 6 4" xfId="9017" xr:uid="{68E8E4F7-A8C8-43C7-840A-4E7E7B94F1C6}"/>
    <cellStyle name="Normal 8 4 2 3 6 4 2" xfId="18489" xr:uid="{BD755828-E94D-4D91-92C9-A7AFBAFADED4}"/>
    <cellStyle name="Normal 8 4 2 3 6 4 2 2" xfId="37428" xr:uid="{F5F98353-7BC4-4880-B81A-CBEBDEA12E13}"/>
    <cellStyle name="Normal 8 4 2 3 6 4 3" xfId="27960" xr:uid="{3F50AA32-79F7-4A31-83F8-C3CF7C9B265D}"/>
    <cellStyle name="Normal 8 4 2 3 6 5" xfId="11388" xr:uid="{05FBD106-7301-4F95-8707-A666CFDD464B}"/>
    <cellStyle name="Normal 8 4 2 3 6 5 2" xfId="30327" xr:uid="{0869D84A-4BEE-4559-890A-6D18D3C53FE5}"/>
    <cellStyle name="Normal 8 4 2 3 6 6" xfId="20859" xr:uid="{A89D8DDC-427D-4A0D-811A-BF6CA1E0D611}"/>
    <cellStyle name="Normal 8 4 2 3 7" xfId="5072" xr:uid="{F9F18C5A-2889-4B46-B99A-AB0592B621C0}"/>
    <cellStyle name="Normal 8 4 2 3 7 2" xfId="14544" xr:uid="{4EA198BF-E191-4485-8B52-54B52387EA9B}"/>
    <cellStyle name="Normal 8 4 2 3 7 2 2" xfId="33483" xr:uid="{B98F8D89-6439-4C21-A085-BB68FE335C71}"/>
    <cellStyle name="Normal 8 4 2 3 7 3" xfId="24015" xr:uid="{75F81EAB-639F-4587-8110-38586F104F7D}"/>
    <cellStyle name="Normal 8 4 2 3 8" xfId="2705" xr:uid="{01FEDAD2-B697-4761-91C8-A4C60B5845A0}"/>
    <cellStyle name="Normal 8 4 2 3 8 2" xfId="12177" xr:uid="{47CB7841-6137-444A-8B43-EE46E22EDD87}"/>
    <cellStyle name="Normal 8 4 2 3 8 2 2" xfId="31116" xr:uid="{AACFA96F-842C-4F3F-9B84-D02D21E84D9E}"/>
    <cellStyle name="Normal 8 4 2 3 8 3" xfId="21648" xr:uid="{30C86EC0-12AD-41CB-AD75-8BC2DE54AE9E}"/>
    <cellStyle name="Normal 8 4 2 3 9" xfId="7439" xr:uid="{7DDB1481-287A-47AE-BF9E-6D9EEC2A93E1}"/>
    <cellStyle name="Normal 8 4 2 3 9 2" xfId="16911" xr:uid="{20070C79-1B02-4AED-B468-D4893A04056D}"/>
    <cellStyle name="Normal 8 4 2 3 9 2 2" xfId="35850" xr:uid="{66889DDF-585B-4206-9CE2-40FDDCF91347}"/>
    <cellStyle name="Normal 8 4 2 3 9 3" xfId="26382" xr:uid="{14906A4B-906B-4F98-81BB-F97D84C0F9A7}"/>
    <cellStyle name="Normal 8 4 2 4" xfId="374" xr:uid="{CDAA64F5-BC6B-476D-AA37-C11E6C1731B9}"/>
    <cellStyle name="Normal 8 4 2 4 10" xfId="19319" xr:uid="{EAA2D63B-A392-44F3-8201-E80B2CDF9904}"/>
    <cellStyle name="Normal 8 4 2 4 2" xfId="639" xr:uid="{AC3A6A08-9DDB-4D04-82D2-A5CCB3EB27E0}"/>
    <cellStyle name="Normal 8 4 2 4 2 2" xfId="1428" xr:uid="{F55BD59D-B9AF-4C86-87CF-C17AB1E7C86A}"/>
    <cellStyle name="Normal 8 4 2 4 2 2 2" xfId="6162" xr:uid="{15838F45-53E7-48AE-873E-1E1AF8A6DE6E}"/>
    <cellStyle name="Normal 8 4 2 4 2 2 2 2" xfId="15634" xr:uid="{F584E5B2-CE03-4C42-9CDC-328A086F2876}"/>
    <cellStyle name="Normal 8 4 2 4 2 2 2 2 2" xfId="34573" xr:uid="{6ED566BB-D625-46B8-8EBA-B32310C36302}"/>
    <cellStyle name="Normal 8 4 2 4 2 2 2 3" xfId="25105" xr:uid="{8CDB789F-17F5-4CA2-8B1A-5D9FBE7B7DAE}"/>
    <cellStyle name="Normal 8 4 2 4 2 2 3" xfId="3795" xr:uid="{C7EEBEAF-6B90-49FF-B014-E2466487A6B8}"/>
    <cellStyle name="Normal 8 4 2 4 2 2 3 2" xfId="13267" xr:uid="{BD1135BA-C778-44B8-8458-9960A462FEED}"/>
    <cellStyle name="Normal 8 4 2 4 2 2 3 2 2" xfId="32206" xr:uid="{88CC6EB9-2FE2-4A33-B621-BB9CAE1842F1}"/>
    <cellStyle name="Normal 8 4 2 4 2 2 3 3" xfId="22738" xr:uid="{F8174D55-A1BC-40B0-BEA8-F4AA181B9074}"/>
    <cellStyle name="Normal 8 4 2 4 2 2 4" xfId="8529" xr:uid="{DCC9F018-8D60-4E9D-AF03-8BDBD9360F41}"/>
    <cellStyle name="Normal 8 4 2 4 2 2 4 2" xfId="18001" xr:uid="{2241266D-496B-469B-832F-8ECD61CCB8A3}"/>
    <cellStyle name="Normal 8 4 2 4 2 2 4 2 2" xfId="36940" xr:uid="{99868F33-2318-4A2D-BB36-A8E9131E209D}"/>
    <cellStyle name="Normal 8 4 2 4 2 2 4 3" xfId="27472" xr:uid="{77CFC2B9-1B0F-4729-B234-58AB980D302F}"/>
    <cellStyle name="Normal 8 4 2 4 2 2 5" xfId="10900" xr:uid="{007C1805-BD93-42FB-8054-CCF377F1CBAC}"/>
    <cellStyle name="Normal 8 4 2 4 2 2 5 2" xfId="29839" xr:uid="{78105937-EC2C-4EF5-8894-C27944392EB2}"/>
    <cellStyle name="Normal 8 4 2 4 2 2 6" xfId="20371" xr:uid="{231EB399-148C-4991-BFA7-FF4FB1A9707E}"/>
    <cellStyle name="Normal 8 4 2 4 2 3" xfId="2217" xr:uid="{964C2932-F579-490B-A4B9-115F7015F274}"/>
    <cellStyle name="Normal 8 4 2 4 2 3 2" xfId="6951" xr:uid="{6A33687F-EF6F-468F-9DC0-FCA7AEDC6707}"/>
    <cellStyle name="Normal 8 4 2 4 2 3 2 2" xfId="16423" xr:uid="{99B4921E-B9CA-4E71-922A-31DB289ED886}"/>
    <cellStyle name="Normal 8 4 2 4 2 3 2 2 2" xfId="35362" xr:uid="{57E24501-F8D1-47DF-9D1D-0D16116E7E77}"/>
    <cellStyle name="Normal 8 4 2 4 2 3 2 3" xfId="25894" xr:uid="{932DC4CC-3F30-443C-8519-34CBF6B080E8}"/>
    <cellStyle name="Normal 8 4 2 4 2 3 3" xfId="4584" xr:uid="{84A10DC0-CCD8-4C55-8567-D048E8667165}"/>
    <cellStyle name="Normal 8 4 2 4 2 3 3 2" xfId="14056" xr:uid="{19FC2746-F636-4BEA-9687-E6694EA68046}"/>
    <cellStyle name="Normal 8 4 2 4 2 3 3 2 2" xfId="32995" xr:uid="{75DF00F6-38BB-48C3-AA6A-FD4F51A8AAA5}"/>
    <cellStyle name="Normal 8 4 2 4 2 3 3 3" xfId="23527" xr:uid="{FCF41669-64CC-4A93-A0F8-00824665E63C}"/>
    <cellStyle name="Normal 8 4 2 4 2 3 4" xfId="9318" xr:uid="{23EE155B-2396-4493-902A-EB1E125763A6}"/>
    <cellStyle name="Normal 8 4 2 4 2 3 4 2" xfId="18790" xr:uid="{AF7210C3-0901-42FD-A892-FC80DD48EB7F}"/>
    <cellStyle name="Normal 8 4 2 4 2 3 4 2 2" xfId="37729" xr:uid="{DADCC1A2-0B6B-4E40-8E39-EAF9ABFCCCF0}"/>
    <cellStyle name="Normal 8 4 2 4 2 3 4 3" xfId="28261" xr:uid="{047ACC94-786A-4AB3-9A01-D91E9DDD4279}"/>
    <cellStyle name="Normal 8 4 2 4 2 3 5" xfId="11689" xr:uid="{720989AE-780E-43F6-9119-BD235E365D18}"/>
    <cellStyle name="Normal 8 4 2 4 2 3 5 2" xfId="30628" xr:uid="{9BC26FA1-5AF3-4E96-82D3-7BD417809883}"/>
    <cellStyle name="Normal 8 4 2 4 2 3 6" xfId="21160" xr:uid="{5B628B33-220E-4036-AAAD-7BC89822F8FE}"/>
    <cellStyle name="Normal 8 4 2 4 2 4" xfId="5373" xr:uid="{49DD6A2B-CE4D-45B3-963A-CD6981CFDA47}"/>
    <cellStyle name="Normal 8 4 2 4 2 4 2" xfId="14845" xr:uid="{C64821A6-61C4-46D0-BB4E-4F7E566AE4F8}"/>
    <cellStyle name="Normal 8 4 2 4 2 4 2 2" xfId="33784" xr:uid="{60E43699-5830-40BC-84AF-D86BE316F063}"/>
    <cellStyle name="Normal 8 4 2 4 2 4 3" xfId="24316" xr:uid="{39A5543A-51DD-42D2-B49C-0A5244695BB6}"/>
    <cellStyle name="Normal 8 4 2 4 2 5" xfId="3006" xr:uid="{15FB9053-B0A0-4466-B519-CDD9FC8CB92F}"/>
    <cellStyle name="Normal 8 4 2 4 2 5 2" xfId="12478" xr:uid="{3C847A50-F44D-4748-94EC-551CE4C36CB9}"/>
    <cellStyle name="Normal 8 4 2 4 2 5 2 2" xfId="31417" xr:uid="{72B214EC-3E94-4070-968E-82479A664B0D}"/>
    <cellStyle name="Normal 8 4 2 4 2 5 3" xfId="21949" xr:uid="{1A835E85-A2D6-454A-895F-15FBDF0135A0}"/>
    <cellStyle name="Normal 8 4 2 4 2 6" xfId="7740" xr:uid="{A669E448-0A06-486E-9F64-31F685DB8F19}"/>
    <cellStyle name="Normal 8 4 2 4 2 6 2" xfId="17212" xr:uid="{4C23F13C-34E0-441D-BBC4-5B685D881F97}"/>
    <cellStyle name="Normal 8 4 2 4 2 6 2 2" xfId="36151" xr:uid="{E571F4E0-E728-42E0-966A-E95C1CF9F399}"/>
    <cellStyle name="Normal 8 4 2 4 2 6 3" xfId="26683" xr:uid="{62CC1F4A-105D-4AE3-B38B-1D69F3A2677F}"/>
    <cellStyle name="Normal 8 4 2 4 2 7" xfId="10111" xr:uid="{43415ED6-3F20-4953-9096-C6E490EB5539}"/>
    <cellStyle name="Normal 8 4 2 4 2 7 2" xfId="29050" xr:uid="{700EC2DA-0F7E-4FFA-9DEF-06DA26FC6A5A}"/>
    <cellStyle name="Normal 8 4 2 4 2 8" xfId="19582" xr:uid="{69CEB31F-762F-41C5-B040-5CEAB686F5A2}"/>
    <cellStyle name="Normal 8 4 2 4 3" xfId="902" xr:uid="{6AA84DE1-7950-467C-96F2-54A36585D6F2}"/>
    <cellStyle name="Normal 8 4 2 4 3 2" xfId="1691" xr:uid="{96CCD6DB-FB69-48D2-A549-4CAFAABF8B62}"/>
    <cellStyle name="Normal 8 4 2 4 3 2 2" xfId="6425" xr:uid="{0885622C-45FE-464F-A2CF-2353A8E2EF1E}"/>
    <cellStyle name="Normal 8 4 2 4 3 2 2 2" xfId="15897" xr:uid="{361791FA-8AD0-4D14-9377-CF9A918FAEA9}"/>
    <cellStyle name="Normal 8 4 2 4 3 2 2 2 2" xfId="34836" xr:uid="{265193C2-82FE-4FE7-A218-8E9932016070}"/>
    <cellStyle name="Normal 8 4 2 4 3 2 2 3" xfId="25368" xr:uid="{DC44A0F9-559F-46C6-89B9-3884C4437892}"/>
    <cellStyle name="Normal 8 4 2 4 3 2 3" xfId="4058" xr:uid="{6C1EB56C-D591-4AF2-83DE-F57702536DC8}"/>
    <cellStyle name="Normal 8 4 2 4 3 2 3 2" xfId="13530" xr:uid="{45939363-5F51-4C74-80B2-3335B22499B5}"/>
    <cellStyle name="Normal 8 4 2 4 3 2 3 2 2" xfId="32469" xr:uid="{1FC371EF-540C-496E-A53C-3D786FF818DA}"/>
    <cellStyle name="Normal 8 4 2 4 3 2 3 3" xfId="23001" xr:uid="{DE2EEDE7-1EC8-46BD-9ED2-99A5B3ABE46D}"/>
    <cellStyle name="Normal 8 4 2 4 3 2 4" xfId="8792" xr:uid="{BD94FA64-08B5-431B-BFA9-133C8CA2B2F2}"/>
    <cellStyle name="Normal 8 4 2 4 3 2 4 2" xfId="18264" xr:uid="{39C2BA40-80DF-42AE-8830-92B1A3B975B1}"/>
    <cellStyle name="Normal 8 4 2 4 3 2 4 2 2" xfId="37203" xr:uid="{7FE82192-87A2-4B87-A5D5-A0AD199008FF}"/>
    <cellStyle name="Normal 8 4 2 4 3 2 4 3" xfId="27735" xr:uid="{E3D6E0D6-5A2D-45FB-8DE9-458C3793CA32}"/>
    <cellStyle name="Normal 8 4 2 4 3 2 5" xfId="11163" xr:uid="{FF47F4DA-EF3F-4B04-B18E-F876C426EBEC}"/>
    <cellStyle name="Normal 8 4 2 4 3 2 5 2" xfId="30102" xr:uid="{26DB4FFF-39F7-4019-A3A9-4DD22D1B2637}"/>
    <cellStyle name="Normal 8 4 2 4 3 2 6" xfId="20634" xr:uid="{29755FDD-F2C9-4CC3-A779-6500881E99BD}"/>
    <cellStyle name="Normal 8 4 2 4 3 3" xfId="2480" xr:uid="{428B368F-4886-409A-B651-1FF236B80F4A}"/>
    <cellStyle name="Normal 8 4 2 4 3 3 2" xfId="7214" xr:uid="{052D9D51-F99A-43CA-80F4-E9EDEB9B7653}"/>
    <cellStyle name="Normal 8 4 2 4 3 3 2 2" xfId="16686" xr:uid="{B07CC4E3-24B0-4263-8454-9EBB5A71EAA2}"/>
    <cellStyle name="Normal 8 4 2 4 3 3 2 2 2" xfId="35625" xr:uid="{9371CFC6-4B15-45DE-B1EB-D8D6881910DF}"/>
    <cellStyle name="Normal 8 4 2 4 3 3 2 3" xfId="26157" xr:uid="{0A815A16-B490-4E9E-A839-A901AEA69EBB}"/>
    <cellStyle name="Normal 8 4 2 4 3 3 3" xfId="4847" xr:uid="{00198334-56A5-4513-A640-AB230428531B}"/>
    <cellStyle name="Normal 8 4 2 4 3 3 3 2" xfId="14319" xr:uid="{B096CFEB-8A3E-4CE0-B478-B063888D1F72}"/>
    <cellStyle name="Normal 8 4 2 4 3 3 3 2 2" xfId="33258" xr:uid="{C7B0A3AA-B9DD-48DC-BC7F-C85BC91C6427}"/>
    <cellStyle name="Normal 8 4 2 4 3 3 3 3" xfId="23790" xr:uid="{6022B985-D65A-4479-9C6B-24764266F9E6}"/>
    <cellStyle name="Normal 8 4 2 4 3 3 4" xfId="9581" xr:uid="{71EFA7A4-4C7D-4793-AF86-25431FBF8F89}"/>
    <cellStyle name="Normal 8 4 2 4 3 3 4 2" xfId="19053" xr:uid="{CDCE06E1-9ED5-4522-8142-0AC16A33F898}"/>
    <cellStyle name="Normal 8 4 2 4 3 3 4 2 2" xfId="37992" xr:uid="{099F4BBF-337A-4A3B-A10E-1D6145675660}"/>
    <cellStyle name="Normal 8 4 2 4 3 3 4 3" xfId="28524" xr:uid="{E61F24CF-50C0-44C4-B393-637E80F19895}"/>
    <cellStyle name="Normal 8 4 2 4 3 3 5" xfId="11952" xr:uid="{2E68E32F-10BC-43FB-A1E5-9F0CDA078F7B}"/>
    <cellStyle name="Normal 8 4 2 4 3 3 5 2" xfId="30891" xr:uid="{D513DFA7-4AAF-4EA2-BCD8-BAD6C216E438}"/>
    <cellStyle name="Normal 8 4 2 4 3 3 6" xfId="21423" xr:uid="{A91EDB64-4C6A-4C0D-8BCE-20F94A51BECA}"/>
    <cellStyle name="Normal 8 4 2 4 3 4" xfId="5636" xr:uid="{AADD786E-BF14-4AB7-84C8-3775C08E9E02}"/>
    <cellStyle name="Normal 8 4 2 4 3 4 2" xfId="15108" xr:uid="{6ADB8CAB-1D85-4C50-93DC-4B4FA9CFA5DD}"/>
    <cellStyle name="Normal 8 4 2 4 3 4 2 2" xfId="34047" xr:uid="{8D059311-FC75-4171-BC4F-BF1719AC6768}"/>
    <cellStyle name="Normal 8 4 2 4 3 4 3" xfId="24579" xr:uid="{F867FD67-4416-4106-8659-A855140E678F}"/>
    <cellStyle name="Normal 8 4 2 4 3 5" xfId="3269" xr:uid="{6340052A-A04F-4815-9174-C54C9696C8DA}"/>
    <cellStyle name="Normal 8 4 2 4 3 5 2" xfId="12741" xr:uid="{FB416128-5A27-4CE6-B2E9-1C5EF1B8D96A}"/>
    <cellStyle name="Normal 8 4 2 4 3 5 2 2" xfId="31680" xr:uid="{528138CF-2E6F-420E-9C87-B858155A7120}"/>
    <cellStyle name="Normal 8 4 2 4 3 5 3" xfId="22212" xr:uid="{C6F5D9A1-9D77-4D38-B579-2619511174C7}"/>
    <cellStyle name="Normal 8 4 2 4 3 6" xfId="8003" xr:uid="{EF3FE46B-B452-4624-8298-4925B9A30DC5}"/>
    <cellStyle name="Normal 8 4 2 4 3 6 2" xfId="17475" xr:uid="{8FBE6A0E-28FF-4E5E-BC71-8A09DA5539F0}"/>
    <cellStyle name="Normal 8 4 2 4 3 6 2 2" xfId="36414" xr:uid="{73B70511-F615-4484-B5F7-98682CB0889D}"/>
    <cellStyle name="Normal 8 4 2 4 3 6 3" xfId="26946" xr:uid="{23602E35-4060-4BC3-A8C0-F763E533B991}"/>
    <cellStyle name="Normal 8 4 2 4 3 7" xfId="10374" xr:uid="{AF782527-79DA-4681-BC08-A88127F2947F}"/>
    <cellStyle name="Normal 8 4 2 4 3 7 2" xfId="29313" xr:uid="{5E5819E8-519B-481C-A0AA-B7E914D8B8B7}"/>
    <cellStyle name="Normal 8 4 2 4 3 8" xfId="19845" xr:uid="{79CEB7D6-3178-4E5D-8952-F0A43F912BCB}"/>
    <cellStyle name="Normal 8 4 2 4 4" xfId="1165" xr:uid="{896C6CDB-0294-4251-B127-938BEBF4EE2F}"/>
    <cellStyle name="Normal 8 4 2 4 4 2" xfId="5899" xr:uid="{997269C1-AB6E-4D44-93B4-0D780312292D}"/>
    <cellStyle name="Normal 8 4 2 4 4 2 2" xfId="15371" xr:uid="{F878B659-3BAB-4919-9365-61B015131FB3}"/>
    <cellStyle name="Normal 8 4 2 4 4 2 2 2" xfId="34310" xr:uid="{D97B2C9A-A43A-404B-AA06-D74E9E12820A}"/>
    <cellStyle name="Normal 8 4 2 4 4 2 3" xfId="24842" xr:uid="{AA7A9196-BB43-4651-811F-22C3ECCDDF4F}"/>
    <cellStyle name="Normal 8 4 2 4 4 3" xfId="3532" xr:uid="{18E3BC7D-32A4-4141-B1FA-C5687BB82DFF}"/>
    <cellStyle name="Normal 8 4 2 4 4 3 2" xfId="13004" xr:uid="{493D9CBA-F12B-4924-BBE9-893DDED6F5C8}"/>
    <cellStyle name="Normal 8 4 2 4 4 3 2 2" xfId="31943" xr:uid="{93CB6631-0B28-4026-B8F2-0464D49B23F7}"/>
    <cellStyle name="Normal 8 4 2 4 4 3 3" xfId="22475" xr:uid="{1F1890FD-142C-4382-9DEE-04F2C955E35E}"/>
    <cellStyle name="Normal 8 4 2 4 4 4" xfId="8266" xr:uid="{F3055085-E6CF-4B09-A006-32C90215826A}"/>
    <cellStyle name="Normal 8 4 2 4 4 4 2" xfId="17738" xr:uid="{85578447-102F-4C60-A936-50871ECF1AC6}"/>
    <cellStyle name="Normal 8 4 2 4 4 4 2 2" xfId="36677" xr:uid="{619059F8-8D49-43E0-B1E7-AF9BCF87BEC8}"/>
    <cellStyle name="Normal 8 4 2 4 4 4 3" xfId="27209" xr:uid="{61A651E0-0C0C-4448-BBF4-8FE5CF28A8BA}"/>
    <cellStyle name="Normal 8 4 2 4 4 5" xfId="10637" xr:uid="{2D9F160B-D0E2-4812-8D90-CBC7A144EC21}"/>
    <cellStyle name="Normal 8 4 2 4 4 5 2" xfId="29576" xr:uid="{C0F93016-9C94-44CD-94B2-6868DF67C187}"/>
    <cellStyle name="Normal 8 4 2 4 4 6" xfId="20108" xr:uid="{A6FBE748-6489-4118-8FAB-3DC9EA9D1DF6}"/>
    <cellStyle name="Normal 8 4 2 4 5" xfId="1954" xr:uid="{5A27EDCB-E161-439B-BB74-BFA37EE84AC6}"/>
    <cellStyle name="Normal 8 4 2 4 5 2" xfId="6688" xr:uid="{3E6CBAF3-11DE-4A3F-A603-F5E962345647}"/>
    <cellStyle name="Normal 8 4 2 4 5 2 2" xfId="16160" xr:uid="{CCF8BA52-F7BF-4455-AF88-870A4DA55433}"/>
    <cellStyle name="Normal 8 4 2 4 5 2 2 2" xfId="35099" xr:uid="{B9680669-87CD-4124-8E96-9BF7692B7726}"/>
    <cellStyle name="Normal 8 4 2 4 5 2 3" xfId="25631" xr:uid="{15B0A899-C211-400C-93E8-46372C7CA511}"/>
    <cellStyle name="Normal 8 4 2 4 5 3" xfId="4321" xr:uid="{5AF91D5D-A08B-4E16-87FE-A93DA9D54C95}"/>
    <cellStyle name="Normal 8 4 2 4 5 3 2" xfId="13793" xr:uid="{6FC2954C-B2FC-4914-B01F-A9C5B83972E4}"/>
    <cellStyle name="Normal 8 4 2 4 5 3 2 2" xfId="32732" xr:uid="{12E8817C-54F0-4F7E-B59D-3DF77D092E3F}"/>
    <cellStyle name="Normal 8 4 2 4 5 3 3" xfId="23264" xr:uid="{2A1BFE5E-AD59-4A38-8583-5780B001B499}"/>
    <cellStyle name="Normal 8 4 2 4 5 4" xfId="9055" xr:uid="{F615ACB3-1BBA-4FB1-B2C9-D80467F7DF51}"/>
    <cellStyle name="Normal 8 4 2 4 5 4 2" xfId="18527" xr:uid="{6597E1D9-25E7-4FEA-B809-5E36649481B6}"/>
    <cellStyle name="Normal 8 4 2 4 5 4 2 2" xfId="37466" xr:uid="{0522A6C3-A832-494D-8297-2839D5FD7387}"/>
    <cellStyle name="Normal 8 4 2 4 5 4 3" xfId="27998" xr:uid="{C6B940BB-DA3A-4ED5-8F80-8992D12280C5}"/>
    <cellStyle name="Normal 8 4 2 4 5 5" xfId="11426" xr:uid="{6891AA89-241F-4BC0-9FDF-D64D97F34B0A}"/>
    <cellStyle name="Normal 8 4 2 4 5 5 2" xfId="30365" xr:uid="{DCDCA0BD-FF27-4617-8E45-D392205DF59D}"/>
    <cellStyle name="Normal 8 4 2 4 5 6" xfId="20897" xr:uid="{B0F56193-24CE-4935-A7F7-4258D154AAA9}"/>
    <cellStyle name="Normal 8 4 2 4 6" xfId="5110" xr:uid="{7BF3892E-5AB5-4936-BE68-2F1CC0DEC32F}"/>
    <cellStyle name="Normal 8 4 2 4 6 2" xfId="14582" xr:uid="{ED0E3D82-3E0B-41B8-A88B-7FAFC2AAEFB9}"/>
    <cellStyle name="Normal 8 4 2 4 6 2 2" xfId="33521" xr:uid="{ED1D7AA2-144A-48BC-82C2-3E333FCC943E}"/>
    <cellStyle name="Normal 8 4 2 4 6 3" xfId="24053" xr:uid="{8885F208-3F06-4658-A2BA-588A7029BBEB}"/>
    <cellStyle name="Normal 8 4 2 4 7" xfId="2743" xr:uid="{A401530A-8B88-4690-B31A-E2AE946211A1}"/>
    <cellStyle name="Normal 8 4 2 4 7 2" xfId="12215" xr:uid="{5013194D-AAAE-4A60-9265-F314186ADCB8}"/>
    <cellStyle name="Normal 8 4 2 4 7 2 2" xfId="31154" xr:uid="{C65C58DA-AA26-4D16-BDDF-8D333F7FD689}"/>
    <cellStyle name="Normal 8 4 2 4 7 3" xfId="21686" xr:uid="{5B566C23-2DB7-408A-9F34-70D7901CF7A4}"/>
    <cellStyle name="Normal 8 4 2 4 8" xfId="7477" xr:uid="{473A4F6C-F71B-4946-9398-4F2A8AE7A33E}"/>
    <cellStyle name="Normal 8 4 2 4 8 2" xfId="16949" xr:uid="{30E57255-95C9-47BF-9E66-7BF6C0E6C38D}"/>
    <cellStyle name="Normal 8 4 2 4 8 2 2" xfId="35888" xr:uid="{6DCDA864-3382-4B57-8271-E79A157ED7EB}"/>
    <cellStyle name="Normal 8 4 2 4 8 3" xfId="26420" xr:uid="{6F782A28-C2AF-425A-ADE9-37DEB018B735}"/>
    <cellStyle name="Normal 8 4 2 4 9" xfId="9848" xr:uid="{734D3EF3-85C1-496B-B5F2-297326C4C7EF}"/>
    <cellStyle name="Normal 8 4 2 4 9 2" xfId="28787" xr:uid="{70050F73-02B5-48BE-8F19-99E565FB9022}"/>
    <cellStyle name="Normal 8 4 2 5" xfId="488" xr:uid="{8C91A181-18AB-4FA7-A022-3ED1FF8E085D}"/>
    <cellStyle name="Normal 8 4 2 5 10" xfId="19432" xr:uid="{D246D0AC-A8A7-42D1-8D83-F3FCBD1589FF}"/>
    <cellStyle name="Normal 8 4 2 5 2" xfId="752" xr:uid="{A3BF482B-6E76-4AD2-8A1E-8B1320DA0AFD}"/>
    <cellStyle name="Normal 8 4 2 5 2 2" xfId="1541" xr:uid="{7BCD1E32-9F6F-479F-B9DB-5972D3AC4B21}"/>
    <cellStyle name="Normal 8 4 2 5 2 2 2" xfId="6275" xr:uid="{AE07B5FB-E5EC-4445-A9E8-55D16C909E96}"/>
    <cellStyle name="Normal 8 4 2 5 2 2 2 2" xfId="15747" xr:uid="{818C33E8-9ED0-408D-AFCC-31A39DF0CF43}"/>
    <cellStyle name="Normal 8 4 2 5 2 2 2 2 2" xfId="34686" xr:uid="{BBCAFAF3-A89C-49BA-B27E-343CB7E705D8}"/>
    <cellStyle name="Normal 8 4 2 5 2 2 2 3" xfId="25218" xr:uid="{6919746C-CDE0-425C-965A-EB85AE4CBCC4}"/>
    <cellStyle name="Normal 8 4 2 5 2 2 3" xfId="3908" xr:uid="{9C96FF54-EF1F-45C0-9C20-27FB2B11AE4C}"/>
    <cellStyle name="Normal 8 4 2 5 2 2 3 2" xfId="13380" xr:uid="{B9810AB6-D7FA-4AD7-A38F-ACD10E2B8594}"/>
    <cellStyle name="Normal 8 4 2 5 2 2 3 2 2" xfId="32319" xr:uid="{AA2E054E-9755-423F-BA58-49607849319A}"/>
    <cellStyle name="Normal 8 4 2 5 2 2 3 3" xfId="22851" xr:uid="{8A474670-2DEE-49B8-8EED-646969070B86}"/>
    <cellStyle name="Normal 8 4 2 5 2 2 4" xfId="8642" xr:uid="{E7275121-B693-435B-B041-D44ECAC1E6B2}"/>
    <cellStyle name="Normal 8 4 2 5 2 2 4 2" xfId="18114" xr:uid="{F8B67637-E836-4E56-B635-1AE983689154}"/>
    <cellStyle name="Normal 8 4 2 5 2 2 4 2 2" xfId="37053" xr:uid="{ECAA237C-59BB-47A4-B208-5FEC977E4D5F}"/>
    <cellStyle name="Normal 8 4 2 5 2 2 4 3" xfId="27585" xr:uid="{80E95BB5-ADF2-4D75-9996-244F68FA8ABD}"/>
    <cellStyle name="Normal 8 4 2 5 2 2 5" xfId="11013" xr:uid="{AC568642-B216-4900-8FCA-0184BC9E7A83}"/>
    <cellStyle name="Normal 8 4 2 5 2 2 5 2" xfId="29952" xr:uid="{C85C922E-ED05-4B43-BCC8-88C5C09404A7}"/>
    <cellStyle name="Normal 8 4 2 5 2 2 6" xfId="20484" xr:uid="{EEE36A02-9F5F-4ECF-855B-11933A99DED7}"/>
    <cellStyle name="Normal 8 4 2 5 2 3" xfId="2330" xr:uid="{8158D32C-A123-4757-A123-90ED1522556D}"/>
    <cellStyle name="Normal 8 4 2 5 2 3 2" xfId="7064" xr:uid="{5F77A99D-57A0-4846-BEF3-5A989291451C}"/>
    <cellStyle name="Normal 8 4 2 5 2 3 2 2" xfId="16536" xr:uid="{F0FECB45-4363-4D36-A976-72E6734CB19E}"/>
    <cellStyle name="Normal 8 4 2 5 2 3 2 2 2" xfId="35475" xr:uid="{42571C48-575B-439B-B4BD-CBB17E968B6E}"/>
    <cellStyle name="Normal 8 4 2 5 2 3 2 3" xfId="26007" xr:uid="{F9F6F56F-6E7A-44C2-AD40-5F475C0F505C}"/>
    <cellStyle name="Normal 8 4 2 5 2 3 3" xfId="4697" xr:uid="{783F459F-E8C8-47DD-A5F0-6AC96418E38B}"/>
    <cellStyle name="Normal 8 4 2 5 2 3 3 2" xfId="14169" xr:uid="{5CB10B52-3C22-4690-8CB2-8A59B7E4196B}"/>
    <cellStyle name="Normal 8 4 2 5 2 3 3 2 2" xfId="33108" xr:uid="{6DAED25D-4EEC-4CD0-9407-C5554F129A29}"/>
    <cellStyle name="Normal 8 4 2 5 2 3 3 3" xfId="23640" xr:uid="{9D067679-73A2-424F-BA11-47A94635257D}"/>
    <cellStyle name="Normal 8 4 2 5 2 3 4" xfId="9431" xr:uid="{8A4B8526-6FC5-4BD7-A321-0C2FE14C9A19}"/>
    <cellStyle name="Normal 8 4 2 5 2 3 4 2" xfId="18903" xr:uid="{AE342DBC-FFCF-4F61-ADAF-D5058F1EC13F}"/>
    <cellStyle name="Normal 8 4 2 5 2 3 4 2 2" xfId="37842" xr:uid="{A753AB5D-C494-4C85-90BB-BBAF8A787E48}"/>
    <cellStyle name="Normal 8 4 2 5 2 3 4 3" xfId="28374" xr:uid="{E82C9904-F9FE-4565-B04F-853BCBD37686}"/>
    <cellStyle name="Normal 8 4 2 5 2 3 5" xfId="11802" xr:uid="{2F991B6E-E36D-4D7F-B2D9-27CE4D125229}"/>
    <cellStyle name="Normal 8 4 2 5 2 3 5 2" xfId="30741" xr:uid="{6E6AB275-3622-472C-B9DA-DBE2CD130DE8}"/>
    <cellStyle name="Normal 8 4 2 5 2 3 6" xfId="21273" xr:uid="{212DCA48-8957-499B-ADCA-1A1CD387ACA0}"/>
    <cellStyle name="Normal 8 4 2 5 2 4" xfId="5486" xr:uid="{F9FB4C7B-3208-463D-821C-D3C656543713}"/>
    <cellStyle name="Normal 8 4 2 5 2 4 2" xfId="14958" xr:uid="{0C8493B8-0095-4738-891C-F6071C681AA7}"/>
    <cellStyle name="Normal 8 4 2 5 2 4 2 2" xfId="33897" xr:uid="{75FDC4A5-54BC-4845-BBE9-F235944F0D02}"/>
    <cellStyle name="Normal 8 4 2 5 2 4 3" xfId="24429" xr:uid="{56933CBC-5133-4C37-AC36-3DE4481C467D}"/>
    <cellStyle name="Normal 8 4 2 5 2 5" xfId="3119" xr:uid="{2A1F5DCF-48B1-4819-BAA7-7E6161910C5C}"/>
    <cellStyle name="Normal 8 4 2 5 2 5 2" xfId="12591" xr:uid="{6EBEF14D-777C-43A5-AAD1-F672E33AF1E6}"/>
    <cellStyle name="Normal 8 4 2 5 2 5 2 2" xfId="31530" xr:uid="{A0A7506F-CB29-4965-B8F9-B4671F63ABE3}"/>
    <cellStyle name="Normal 8 4 2 5 2 5 3" xfId="22062" xr:uid="{5E993BAC-B23A-4346-A61B-FE64C6A3213E}"/>
    <cellStyle name="Normal 8 4 2 5 2 6" xfId="7853" xr:uid="{D08A3C83-0130-49C3-AD8C-32789CE21520}"/>
    <cellStyle name="Normal 8 4 2 5 2 6 2" xfId="17325" xr:uid="{3399D8CB-6E66-416F-8751-D01CF7A77372}"/>
    <cellStyle name="Normal 8 4 2 5 2 6 2 2" xfId="36264" xr:uid="{410A1437-2702-40AA-97E0-44CBDC63F70C}"/>
    <cellStyle name="Normal 8 4 2 5 2 6 3" xfId="26796" xr:uid="{5049FE72-1903-4815-89DA-005EC954954A}"/>
    <cellStyle name="Normal 8 4 2 5 2 7" xfId="10224" xr:uid="{98573307-D7B2-4757-A88E-8AA76FCDB59E}"/>
    <cellStyle name="Normal 8 4 2 5 2 7 2" xfId="29163" xr:uid="{4530255A-9699-49FD-AE6C-482B39CBE1FA}"/>
    <cellStyle name="Normal 8 4 2 5 2 8" xfId="19695" xr:uid="{DEE0EABE-743B-4297-9595-E2B992DF6C2F}"/>
    <cellStyle name="Normal 8 4 2 5 3" xfId="1015" xr:uid="{1E8ABBE5-EA7C-4A89-BF9A-346674FC9B44}"/>
    <cellStyle name="Normal 8 4 2 5 3 2" xfId="1804" xr:uid="{B2047D92-7A05-4079-B254-89F31766B9B8}"/>
    <cellStyle name="Normal 8 4 2 5 3 2 2" xfId="6538" xr:uid="{1B2FB3EF-0CD9-46F0-B5CD-41B7E8F5BF52}"/>
    <cellStyle name="Normal 8 4 2 5 3 2 2 2" xfId="16010" xr:uid="{AB64C9D1-47B3-45B7-B14F-826DEA529C68}"/>
    <cellStyle name="Normal 8 4 2 5 3 2 2 2 2" xfId="34949" xr:uid="{B4DFBA70-DE35-44FA-9DD3-281FCA42CAE3}"/>
    <cellStyle name="Normal 8 4 2 5 3 2 2 3" xfId="25481" xr:uid="{FB1ACF8B-7A26-43F8-9ACD-53D08A43B858}"/>
    <cellStyle name="Normal 8 4 2 5 3 2 3" xfId="4171" xr:uid="{06E638BC-9D9E-4A08-898B-53B2B89CCA0D}"/>
    <cellStyle name="Normal 8 4 2 5 3 2 3 2" xfId="13643" xr:uid="{87F52156-7B2B-4B4A-95AA-A0444118B485}"/>
    <cellStyle name="Normal 8 4 2 5 3 2 3 2 2" xfId="32582" xr:uid="{2E7A9F71-B390-483B-9380-E54CCD378AC0}"/>
    <cellStyle name="Normal 8 4 2 5 3 2 3 3" xfId="23114" xr:uid="{A6B36008-1DA5-44B5-9D3E-71569BCB5B4C}"/>
    <cellStyle name="Normal 8 4 2 5 3 2 4" xfId="8905" xr:uid="{E6940413-7AF7-4379-A808-DFBAC7A61E55}"/>
    <cellStyle name="Normal 8 4 2 5 3 2 4 2" xfId="18377" xr:uid="{FA987A51-76AA-48E1-A870-4C1F3B325553}"/>
    <cellStyle name="Normal 8 4 2 5 3 2 4 2 2" xfId="37316" xr:uid="{D3086151-7A33-4C55-9892-B98952235F63}"/>
    <cellStyle name="Normal 8 4 2 5 3 2 4 3" xfId="27848" xr:uid="{CF4FD1E3-355C-4D95-85AE-801792B0413C}"/>
    <cellStyle name="Normal 8 4 2 5 3 2 5" xfId="11276" xr:uid="{196D8DD5-B4B1-422E-B83C-1163A04A6480}"/>
    <cellStyle name="Normal 8 4 2 5 3 2 5 2" xfId="30215" xr:uid="{D77A8EF5-29D1-4C0A-B995-AD129B2E696C}"/>
    <cellStyle name="Normal 8 4 2 5 3 2 6" xfId="20747" xr:uid="{7AA46503-CBFF-4707-9AE1-2165E3C1243A}"/>
    <cellStyle name="Normal 8 4 2 5 3 3" xfId="2593" xr:uid="{7C2826A4-0053-4E71-A577-998A6E631292}"/>
    <cellStyle name="Normal 8 4 2 5 3 3 2" xfId="7327" xr:uid="{8D3DC5BE-F78E-4EC5-92F6-B6EF71064BCA}"/>
    <cellStyle name="Normal 8 4 2 5 3 3 2 2" xfId="16799" xr:uid="{C04A4995-3F5C-46B5-99BD-86CC9B59D356}"/>
    <cellStyle name="Normal 8 4 2 5 3 3 2 2 2" xfId="35738" xr:uid="{A206C661-04C7-4940-B19F-CC9319D9032E}"/>
    <cellStyle name="Normal 8 4 2 5 3 3 2 3" xfId="26270" xr:uid="{0B51C30E-8E55-495B-8355-828DB8AF1456}"/>
    <cellStyle name="Normal 8 4 2 5 3 3 3" xfId="4960" xr:uid="{32F9120B-8991-4A7B-94BE-92CCDF688F8D}"/>
    <cellStyle name="Normal 8 4 2 5 3 3 3 2" xfId="14432" xr:uid="{2EC42A52-0401-4DBD-80F5-511EFA4CC0D9}"/>
    <cellStyle name="Normal 8 4 2 5 3 3 3 2 2" xfId="33371" xr:uid="{81826BB8-AE5B-40DE-8666-234CE8FA2CF3}"/>
    <cellStyle name="Normal 8 4 2 5 3 3 3 3" xfId="23903" xr:uid="{F22749A6-20F9-4842-8A94-2F8A0D32A77E}"/>
    <cellStyle name="Normal 8 4 2 5 3 3 4" xfId="9694" xr:uid="{692DF7CA-44E9-4F98-905D-4E34FD02547F}"/>
    <cellStyle name="Normal 8 4 2 5 3 3 4 2" xfId="19166" xr:uid="{2E3AB04D-45AB-40A1-A367-047F91BE6EEC}"/>
    <cellStyle name="Normal 8 4 2 5 3 3 4 2 2" xfId="38105" xr:uid="{6207EC36-753C-4583-B3A0-9B554AC63D8F}"/>
    <cellStyle name="Normal 8 4 2 5 3 3 4 3" xfId="28637" xr:uid="{648A0A0C-768D-402D-BD9B-860486A57620}"/>
    <cellStyle name="Normal 8 4 2 5 3 3 5" xfId="12065" xr:uid="{A34C78AC-B551-46D6-AD69-1A2206A1EA52}"/>
    <cellStyle name="Normal 8 4 2 5 3 3 5 2" xfId="31004" xr:uid="{9A6C6672-83B5-46E9-AA74-E3A5359D9725}"/>
    <cellStyle name="Normal 8 4 2 5 3 3 6" xfId="21536" xr:uid="{8A8C1BF2-3DF2-4597-A115-7F2E9C6AEA77}"/>
    <cellStyle name="Normal 8 4 2 5 3 4" xfId="5749" xr:uid="{2571C47A-2A69-4925-B0F7-88AC2AA8DA83}"/>
    <cellStyle name="Normal 8 4 2 5 3 4 2" xfId="15221" xr:uid="{A66EC3FF-153E-4AC4-93C3-6A3DBB6EF753}"/>
    <cellStyle name="Normal 8 4 2 5 3 4 2 2" xfId="34160" xr:uid="{EEB239AE-3BBB-463E-9F36-EB1146363C41}"/>
    <cellStyle name="Normal 8 4 2 5 3 4 3" xfId="24692" xr:uid="{92BF82CD-16C3-491F-815A-0672CAA8212C}"/>
    <cellStyle name="Normal 8 4 2 5 3 5" xfId="3382" xr:uid="{25214398-E2A4-46B7-8EB7-B4739013189D}"/>
    <cellStyle name="Normal 8 4 2 5 3 5 2" xfId="12854" xr:uid="{2E3859D3-F5D8-4045-8522-57C108A81ECA}"/>
    <cellStyle name="Normal 8 4 2 5 3 5 2 2" xfId="31793" xr:uid="{BFE847B3-245D-433A-898F-EA24A8E60BEA}"/>
    <cellStyle name="Normal 8 4 2 5 3 5 3" xfId="22325" xr:uid="{8B8B1270-07FF-4590-886E-4B89C2F89704}"/>
    <cellStyle name="Normal 8 4 2 5 3 6" xfId="8116" xr:uid="{AEA6A5BD-E051-4AB0-8C83-6B389BE68057}"/>
    <cellStyle name="Normal 8 4 2 5 3 6 2" xfId="17588" xr:uid="{9086D525-F118-42AA-AE88-715F28FDCA01}"/>
    <cellStyle name="Normal 8 4 2 5 3 6 2 2" xfId="36527" xr:uid="{C573CD13-61E9-4B28-BE40-4E876193CA3D}"/>
    <cellStyle name="Normal 8 4 2 5 3 6 3" xfId="27059" xr:uid="{2E37CFFC-A681-45BC-ACD7-D7A47FB35AD0}"/>
    <cellStyle name="Normal 8 4 2 5 3 7" xfId="10487" xr:uid="{BDEBD28D-527A-46CB-9F82-8358FBD4AA80}"/>
    <cellStyle name="Normal 8 4 2 5 3 7 2" xfId="29426" xr:uid="{32BD393E-F9B7-4CB2-9B75-ADFA67DF7809}"/>
    <cellStyle name="Normal 8 4 2 5 3 8" xfId="19958" xr:uid="{2A4876D3-1D54-498E-B8B5-A117CD285045}"/>
    <cellStyle name="Normal 8 4 2 5 4" xfId="1278" xr:uid="{1DA0D1FA-A870-489A-B1FE-DD89590D6D76}"/>
    <cellStyle name="Normal 8 4 2 5 4 2" xfId="6012" xr:uid="{4CB3BEC2-D246-435A-A8DC-723E281C2781}"/>
    <cellStyle name="Normal 8 4 2 5 4 2 2" xfId="15484" xr:uid="{73A82C17-1D33-4A35-9D2A-FB642B331505}"/>
    <cellStyle name="Normal 8 4 2 5 4 2 2 2" xfId="34423" xr:uid="{4EB24993-C613-48C2-B483-4AC6390705C9}"/>
    <cellStyle name="Normal 8 4 2 5 4 2 3" xfId="24955" xr:uid="{D4D148A2-EA7C-4BC9-BB0C-22DBD52959D5}"/>
    <cellStyle name="Normal 8 4 2 5 4 3" xfId="3645" xr:uid="{5E473732-72CB-4E3C-A7E9-B1A902CD179A}"/>
    <cellStyle name="Normal 8 4 2 5 4 3 2" xfId="13117" xr:uid="{2166EB09-1F1F-419D-A7FD-6EE175D773D3}"/>
    <cellStyle name="Normal 8 4 2 5 4 3 2 2" xfId="32056" xr:uid="{35FB2E21-ADB5-4A67-B23E-CED6808737FF}"/>
    <cellStyle name="Normal 8 4 2 5 4 3 3" xfId="22588" xr:uid="{D88C64FE-47D1-45D2-911D-91D9DF1DDFD2}"/>
    <cellStyle name="Normal 8 4 2 5 4 4" xfId="8379" xr:uid="{95D4934C-430D-4D10-8504-A33FF21E9B66}"/>
    <cellStyle name="Normal 8 4 2 5 4 4 2" xfId="17851" xr:uid="{B15FFEC9-D97D-4559-B048-B79ECE91129E}"/>
    <cellStyle name="Normal 8 4 2 5 4 4 2 2" xfId="36790" xr:uid="{2545E4E5-5741-490B-A3FF-1FC7C5DB462C}"/>
    <cellStyle name="Normal 8 4 2 5 4 4 3" xfId="27322" xr:uid="{AE2B89A0-CDA8-4E6A-A55C-DF34281FF1E2}"/>
    <cellStyle name="Normal 8 4 2 5 4 5" xfId="10750" xr:uid="{A79E3546-2607-4AC9-9518-D4E93519DBA0}"/>
    <cellStyle name="Normal 8 4 2 5 4 5 2" xfId="29689" xr:uid="{062A06A1-0C47-480E-938B-E2C96BC8B865}"/>
    <cellStyle name="Normal 8 4 2 5 4 6" xfId="20221" xr:uid="{66726D73-FFF0-455F-A813-7DC2DC843278}"/>
    <cellStyle name="Normal 8 4 2 5 5" xfId="2067" xr:uid="{05589B14-6FBB-496B-9504-03A751911A10}"/>
    <cellStyle name="Normal 8 4 2 5 5 2" xfId="6801" xr:uid="{82AEEBD8-5F69-4D48-9818-65E843724085}"/>
    <cellStyle name="Normal 8 4 2 5 5 2 2" xfId="16273" xr:uid="{89642ED6-5EEB-46A4-86CC-9F3185F47F81}"/>
    <cellStyle name="Normal 8 4 2 5 5 2 2 2" xfId="35212" xr:uid="{E1F63B4C-6A5B-4AA8-8266-C3C90236576B}"/>
    <cellStyle name="Normal 8 4 2 5 5 2 3" xfId="25744" xr:uid="{D630D0A5-B446-4DA0-B304-4FFAB2B34390}"/>
    <cellStyle name="Normal 8 4 2 5 5 3" xfId="4434" xr:uid="{428B4EDE-AC3B-4E6F-9A7A-CCC6082FB529}"/>
    <cellStyle name="Normal 8 4 2 5 5 3 2" xfId="13906" xr:uid="{7CAF6E80-14A7-401D-8B04-159D6DE25CAB}"/>
    <cellStyle name="Normal 8 4 2 5 5 3 2 2" xfId="32845" xr:uid="{D69B647E-8F14-4068-8F5C-D8327450DE22}"/>
    <cellStyle name="Normal 8 4 2 5 5 3 3" xfId="23377" xr:uid="{F87C2085-EBC3-4FEB-A3B4-89939345B735}"/>
    <cellStyle name="Normal 8 4 2 5 5 4" xfId="9168" xr:uid="{379D0CB7-55B1-4514-9C0D-A5302306C33D}"/>
    <cellStyle name="Normal 8 4 2 5 5 4 2" xfId="18640" xr:uid="{972B408A-DD01-4678-B85B-C5918B4713F3}"/>
    <cellStyle name="Normal 8 4 2 5 5 4 2 2" xfId="37579" xr:uid="{5B76B9E8-A04B-4516-8998-957C74E26467}"/>
    <cellStyle name="Normal 8 4 2 5 5 4 3" xfId="28111" xr:uid="{AE2F7B0B-F97F-42B7-B66D-6921A01BA0B2}"/>
    <cellStyle name="Normal 8 4 2 5 5 5" xfId="11539" xr:uid="{25155FA9-B536-4517-AEC4-3FC7FB8639D4}"/>
    <cellStyle name="Normal 8 4 2 5 5 5 2" xfId="30478" xr:uid="{13EDA50C-9510-47FC-9DB7-85C210F0DA36}"/>
    <cellStyle name="Normal 8 4 2 5 5 6" xfId="21010" xr:uid="{F0434DF7-83C8-45C9-B7A2-A3F2095AAD0C}"/>
    <cellStyle name="Normal 8 4 2 5 6" xfId="5223" xr:uid="{9FC27836-25E2-4FA8-BD0E-E8C94D6EDE10}"/>
    <cellStyle name="Normal 8 4 2 5 6 2" xfId="14695" xr:uid="{BA15E8AF-BEDE-454E-9909-600390C3F5CC}"/>
    <cellStyle name="Normal 8 4 2 5 6 2 2" xfId="33634" xr:uid="{4B2559CD-EDC6-42F4-9015-5DA74EF69AA4}"/>
    <cellStyle name="Normal 8 4 2 5 6 3" xfId="24166" xr:uid="{87472138-8B15-473A-9ED8-5C261C030102}"/>
    <cellStyle name="Normal 8 4 2 5 7" xfId="2856" xr:uid="{A2958F1E-6895-4A43-B32C-FC9EE91D53AA}"/>
    <cellStyle name="Normal 8 4 2 5 7 2" xfId="12328" xr:uid="{D845251B-68FC-40BD-85AB-C4AADC2ADF16}"/>
    <cellStyle name="Normal 8 4 2 5 7 2 2" xfId="31267" xr:uid="{A4896E5F-0C18-4285-91FF-26BB92917B6C}"/>
    <cellStyle name="Normal 8 4 2 5 7 3" xfId="21799" xr:uid="{5019F97C-9207-4477-A401-2BDAD4CD1B6E}"/>
    <cellStyle name="Normal 8 4 2 5 8" xfId="7590" xr:uid="{02277B3E-BB54-487D-81FE-026F27B0E737}"/>
    <cellStyle name="Normal 8 4 2 5 8 2" xfId="17062" xr:uid="{E74CB7E6-F9EE-4044-8E46-5BC3E6071831}"/>
    <cellStyle name="Normal 8 4 2 5 8 2 2" xfId="36001" xr:uid="{79E44DE0-CB75-4BAB-850A-D5FD4AECBF95}"/>
    <cellStyle name="Normal 8 4 2 5 8 3" xfId="26533" xr:uid="{3BA9387D-1751-4A3B-823A-F3610C8F33BA}"/>
    <cellStyle name="Normal 8 4 2 5 9" xfId="9961" xr:uid="{A693B46E-72BB-40A6-BE43-28833F5C7FDC}"/>
    <cellStyle name="Normal 8 4 2 5 9 2" xfId="28900" xr:uid="{0739B3D9-90AC-4D1C-9664-3360658ABE05}"/>
    <cellStyle name="Normal 8 4 2 6" xfId="526" xr:uid="{5C102BE8-DE98-440D-8643-832C8647D8E9}"/>
    <cellStyle name="Normal 8 4 2 6 2" xfId="1315" xr:uid="{D77A3F73-9482-4775-86AD-B264DE1E5BA1}"/>
    <cellStyle name="Normal 8 4 2 6 2 2" xfId="6049" xr:uid="{7645AADF-9B43-43B4-8F25-8320A429367B}"/>
    <cellStyle name="Normal 8 4 2 6 2 2 2" xfId="15521" xr:uid="{4CCE121C-03C9-4FAB-8E36-D413799A6073}"/>
    <cellStyle name="Normal 8 4 2 6 2 2 2 2" xfId="34460" xr:uid="{18DCA8AB-57D6-431D-9748-4F4349658B46}"/>
    <cellStyle name="Normal 8 4 2 6 2 2 3" xfId="24992" xr:uid="{B0FEA80A-A9AE-4BA3-AABE-AAF35BDD5EEA}"/>
    <cellStyle name="Normal 8 4 2 6 2 3" xfId="3682" xr:uid="{2B912A6F-F03E-40F6-87EA-37E332F151AE}"/>
    <cellStyle name="Normal 8 4 2 6 2 3 2" xfId="13154" xr:uid="{A14B1586-95E1-4A48-84F5-CA8F49E96372}"/>
    <cellStyle name="Normal 8 4 2 6 2 3 2 2" xfId="32093" xr:uid="{CC80A7B8-2512-4E60-A708-B47B9B6B6CFC}"/>
    <cellStyle name="Normal 8 4 2 6 2 3 3" xfId="22625" xr:uid="{381CF824-F333-4F71-85E1-BE42005A75E5}"/>
    <cellStyle name="Normal 8 4 2 6 2 4" xfId="8416" xr:uid="{AB9CB2A7-73C9-435E-96CD-E48674288ADB}"/>
    <cellStyle name="Normal 8 4 2 6 2 4 2" xfId="17888" xr:uid="{6E70A420-63B3-4B09-87AA-BEE1BBCE5726}"/>
    <cellStyle name="Normal 8 4 2 6 2 4 2 2" xfId="36827" xr:uid="{C49A43BF-683A-4E5A-B7B7-08FF039039FF}"/>
    <cellStyle name="Normal 8 4 2 6 2 4 3" xfId="27359" xr:uid="{0E3DFEB5-0538-415D-BAB5-D8AE6FC5CD9B}"/>
    <cellStyle name="Normal 8 4 2 6 2 5" xfId="10787" xr:uid="{02EFE97F-FD98-4141-8186-99964E320219}"/>
    <cellStyle name="Normal 8 4 2 6 2 5 2" xfId="29726" xr:uid="{EF2DA0FC-2490-4F53-9AA9-A103506CD701}"/>
    <cellStyle name="Normal 8 4 2 6 2 6" xfId="20258" xr:uid="{287A0184-AE9A-4AA5-AE51-42ED3A625588}"/>
    <cellStyle name="Normal 8 4 2 6 3" xfId="2104" xr:uid="{70021A18-91FF-46E8-BAC1-2E59CBF48E5F}"/>
    <cellStyle name="Normal 8 4 2 6 3 2" xfId="6838" xr:uid="{3A5BCC49-BB96-4675-A3B3-99F9A966AABC}"/>
    <cellStyle name="Normal 8 4 2 6 3 2 2" xfId="16310" xr:uid="{695EAF94-6897-471E-8B14-1EB360B45DA3}"/>
    <cellStyle name="Normal 8 4 2 6 3 2 2 2" xfId="35249" xr:uid="{70D7D220-590F-46CA-B76D-4433570E8D9B}"/>
    <cellStyle name="Normal 8 4 2 6 3 2 3" xfId="25781" xr:uid="{F2F77B09-1FA8-484B-8520-5B3A0F37B2F0}"/>
    <cellStyle name="Normal 8 4 2 6 3 3" xfId="4471" xr:uid="{98D301AD-C546-469A-8E6F-4FF9C18C5017}"/>
    <cellStyle name="Normal 8 4 2 6 3 3 2" xfId="13943" xr:uid="{7B4D8D4A-0E36-4CCD-8556-BF7662A24960}"/>
    <cellStyle name="Normal 8 4 2 6 3 3 2 2" xfId="32882" xr:uid="{61DA4DE5-ABEF-4F4F-AEBA-183D23E53FCE}"/>
    <cellStyle name="Normal 8 4 2 6 3 3 3" xfId="23414" xr:uid="{21F3EC85-2377-42BD-AC27-A3918230EF2A}"/>
    <cellStyle name="Normal 8 4 2 6 3 4" xfId="9205" xr:uid="{B3D34983-0B6D-455A-9CDB-78CFD07DF7A2}"/>
    <cellStyle name="Normal 8 4 2 6 3 4 2" xfId="18677" xr:uid="{4CB90C59-E596-49E8-9BA7-0FD0B4B8511D}"/>
    <cellStyle name="Normal 8 4 2 6 3 4 2 2" xfId="37616" xr:uid="{8C4620D6-CA16-4C3C-A324-5829C7A57D24}"/>
    <cellStyle name="Normal 8 4 2 6 3 4 3" xfId="28148" xr:uid="{3B9AB66F-E230-4A9F-B5A8-45916C6EB2BC}"/>
    <cellStyle name="Normal 8 4 2 6 3 5" xfId="11576" xr:uid="{B423FFBB-76AF-4F67-A210-58376F69F123}"/>
    <cellStyle name="Normal 8 4 2 6 3 5 2" xfId="30515" xr:uid="{12908EC0-A14D-4A77-B83C-012C8072BD92}"/>
    <cellStyle name="Normal 8 4 2 6 3 6" xfId="21047" xr:uid="{8C3333A9-AC21-4972-AB3D-27ABC5B505AB}"/>
    <cellStyle name="Normal 8 4 2 6 4" xfId="5260" xr:uid="{0401DD87-2982-42F5-809D-6181F12189EE}"/>
    <cellStyle name="Normal 8 4 2 6 4 2" xfId="14732" xr:uid="{C605C5AF-7C65-4889-965C-AF7AD4D8820A}"/>
    <cellStyle name="Normal 8 4 2 6 4 2 2" xfId="33671" xr:uid="{4795C45F-31A6-4460-84F0-A7433CC6395F}"/>
    <cellStyle name="Normal 8 4 2 6 4 3" xfId="24203" xr:uid="{3C0526C5-8C1E-4681-B0F1-885EA8F314B3}"/>
    <cellStyle name="Normal 8 4 2 6 5" xfId="2893" xr:uid="{1E90CD83-067B-4BAA-A487-EA46BDD15789}"/>
    <cellStyle name="Normal 8 4 2 6 5 2" xfId="12365" xr:uid="{03ADC150-E537-4FF0-A3A0-13F8076D3396}"/>
    <cellStyle name="Normal 8 4 2 6 5 2 2" xfId="31304" xr:uid="{7F82CD64-F5F1-4C6C-9F55-5A9A2973322D}"/>
    <cellStyle name="Normal 8 4 2 6 5 3" xfId="21836" xr:uid="{70A91D27-E1F9-4EBE-8C40-75995C14EB49}"/>
    <cellStyle name="Normal 8 4 2 6 6" xfId="7627" xr:uid="{44C46B2F-385B-4BF4-9546-2FE1E74C0A1A}"/>
    <cellStyle name="Normal 8 4 2 6 6 2" xfId="17099" xr:uid="{A58A4679-77BF-4E1F-9CD6-567E28D1BD2B}"/>
    <cellStyle name="Normal 8 4 2 6 6 2 2" xfId="36038" xr:uid="{61A33CCF-2DB4-4FD1-9A71-9AAEEB7DE5CD}"/>
    <cellStyle name="Normal 8 4 2 6 6 3" xfId="26570" xr:uid="{D5BEBE5A-AC41-453A-AF4B-7ECCC4F631BE}"/>
    <cellStyle name="Normal 8 4 2 6 7" xfId="9998" xr:uid="{C762E9C7-12B5-4DB5-AEB3-3E408066491A}"/>
    <cellStyle name="Normal 8 4 2 6 7 2" xfId="28937" xr:uid="{99CCE1BC-50AA-4B8B-844C-A984E6C8BE9E}"/>
    <cellStyle name="Normal 8 4 2 6 8" xfId="19469" xr:uid="{E5566D01-7146-4868-A65D-9B67E48365FC}"/>
    <cellStyle name="Normal 8 4 2 7" xfId="789" xr:uid="{27584516-687D-4000-A524-92E1E9A400B5}"/>
    <cellStyle name="Normal 8 4 2 7 2" xfId="1578" xr:uid="{519499D6-1C60-4E1C-825F-493869AD017F}"/>
    <cellStyle name="Normal 8 4 2 7 2 2" xfId="6312" xr:uid="{67418A4E-5357-439C-84D5-B15C9A62AB5E}"/>
    <cellStyle name="Normal 8 4 2 7 2 2 2" xfId="15784" xr:uid="{5B8272CA-2A98-429F-86DA-C5673AB86EC7}"/>
    <cellStyle name="Normal 8 4 2 7 2 2 2 2" xfId="34723" xr:uid="{9F6CB278-0CAF-4105-A175-0861736BFD74}"/>
    <cellStyle name="Normal 8 4 2 7 2 2 3" xfId="25255" xr:uid="{E1A6B35C-492C-4F98-A937-8826BBF1248E}"/>
    <cellStyle name="Normal 8 4 2 7 2 3" xfId="3945" xr:uid="{67AEA555-BB7E-4D0B-8452-0A8306245B90}"/>
    <cellStyle name="Normal 8 4 2 7 2 3 2" xfId="13417" xr:uid="{6ED6F46D-C418-4981-B7CB-25A30412BF52}"/>
    <cellStyle name="Normal 8 4 2 7 2 3 2 2" xfId="32356" xr:uid="{7A753DDC-7A6D-4984-AE03-8B64BFE81A9A}"/>
    <cellStyle name="Normal 8 4 2 7 2 3 3" xfId="22888" xr:uid="{7F5209FE-BAAB-45CE-BC34-3E3C394B5B83}"/>
    <cellStyle name="Normal 8 4 2 7 2 4" xfId="8679" xr:uid="{E86C67D9-029A-43BE-A877-E513BA5E70AF}"/>
    <cellStyle name="Normal 8 4 2 7 2 4 2" xfId="18151" xr:uid="{F1202326-56ED-4B9F-A733-1CD8336B2BB5}"/>
    <cellStyle name="Normal 8 4 2 7 2 4 2 2" xfId="37090" xr:uid="{6DBD2948-865C-4D4C-BDE5-3E46717AF914}"/>
    <cellStyle name="Normal 8 4 2 7 2 4 3" xfId="27622" xr:uid="{5F9E1158-B48F-4E81-8EB8-313A93B87010}"/>
    <cellStyle name="Normal 8 4 2 7 2 5" xfId="11050" xr:uid="{D8E59616-F1A8-431C-84BE-136A296B14B5}"/>
    <cellStyle name="Normal 8 4 2 7 2 5 2" xfId="29989" xr:uid="{48A5D925-7E4E-4C56-9858-5301FB8FABA4}"/>
    <cellStyle name="Normal 8 4 2 7 2 6" xfId="20521" xr:uid="{8D3907A0-16F6-4276-83B6-5C6FDF3DFF60}"/>
    <cellStyle name="Normal 8 4 2 7 3" xfId="2367" xr:uid="{53E5DF61-7030-4F01-840F-638E796A7C28}"/>
    <cellStyle name="Normal 8 4 2 7 3 2" xfId="7101" xr:uid="{0E1C9183-2E6B-4D20-81BB-1CD21B341A1F}"/>
    <cellStyle name="Normal 8 4 2 7 3 2 2" xfId="16573" xr:uid="{3451850D-DE92-4009-9C38-BE0F5FC63318}"/>
    <cellStyle name="Normal 8 4 2 7 3 2 2 2" xfId="35512" xr:uid="{89B6DDE4-FC65-4AC2-9F82-7E1FB57EDFCE}"/>
    <cellStyle name="Normal 8 4 2 7 3 2 3" xfId="26044" xr:uid="{3775BFDD-C0A3-474B-B127-92B34B1C83AB}"/>
    <cellStyle name="Normal 8 4 2 7 3 3" xfId="4734" xr:uid="{E972BF30-989B-4F84-AE0E-E70F83030224}"/>
    <cellStyle name="Normal 8 4 2 7 3 3 2" xfId="14206" xr:uid="{EEA64387-E9B3-4389-A648-629992D17421}"/>
    <cellStyle name="Normal 8 4 2 7 3 3 2 2" xfId="33145" xr:uid="{99272670-9225-4CF8-B360-19BB34DC02D8}"/>
    <cellStyle name="Normal 8 4 2 7 3 3 3" xfId="23677" xr:uid="{F1A8B2FF-3CDB-43C0-941A-EC9B9188E441}"/>
    <cellStyle name="Normal 8 4 2 7 3 4" xfId="9468" xr:uid="{5C9F6BF0-6350-4DEF-A9FE-DC29902A7822}"/>
    <cellStyle name="Normal 8 4 2 7 3 4 2" xfId="18940" xr:uid="{7E2B9184-D861-488C-B8A9-DCAF9AA80B27}"/>
    <cellStyle name="Normal 8 4 2 7 3 4 2 2" xfId="37879" xr:uid="{C5CE596E-9674-4313-8612-A6B3C015E8DD}"/>
    <cellStyle name="Normal 8 4 2 7 3 4 3" xfId="28411" xr:uid="{40C947D5-66FD-4CE8-BC52-A13639E82998}"/>
    <cellStyle name="Normal 8 4 2 7 3 5" xfId="11839" xr:uid="{E6ADB6F3-9DB0-4A11-B97C-A8088B04EE29}"/>
    <cellStyle name="Normal 8 4 2 7 3 5 2" xfId="30778" xr:uid="{F90C007E-BAB5-44E9-B01F-F18178859ADE}"/>
    <cellStyle name="Normal 8 4 2 7 3 6" xfId="21310" xr:uid="{DB699AE4-7EDA-4A55-AA85-7E49675E87F5}"/>
    <cellStyle name="Normal 8 4 2 7 4" xfId="5523" xr:uid="{71327AFC-DB31-4B56-9D5D-4621E3883EC9}"/>
    <cellStyle name="Normal 8 4 2 7 4 2" xfId="14995" xr:uid="{1121D2F5-F3CC-477B-A2A3-18F165E61CC2}"/>
    <cellStyle name="Normal 8 4 2 7 4 2 2" xfId="33934" xr:uid="{8C92CEF0-A199-4213-AACD-C64C1D96DA33}"/>
    <cellStyle name="Normal 8 4 2 7 4 3" xfId="24466" xr:uid="{D388F66C-437A-4B29-A798-03212685FB2B}"/>
    <cellStyle name="Normal 8 4 2 7 5" xfId="3156" xr:uid="{562B1352-A2AE-459F-A86E-7480A2CF282F}"/>
    <cellStyle name="Normal 8 4 2 7 5 2" xfId="12628" xr:uid="{70090F68-ECCD-44C7-80E1-A8EEEDAA21F0}"/>
    <cellStyle name="Normal 8 4 2 7 5 2 2" xfId="31567" xr:uid="{80C47EEE-3B84-4615-B06C-CA80DE118B05}"/>
    <cellStyle name="Normal 8 4 2 7 5 3" xfId="22099" xr:uid="{B3B45EBE-49A0-4B2F-8B6D-7739EE6033FD}"/>
    <cellStyle name="Normal 8 4 2 7 6" xfId="7890" xr:uid="{EDEC0B34-B414-4A07-8FD2-4A3A55BA7C13}"/>
    <cellStyle name="Normal 8 4 2 7 6 2" xfId="17362" xr:uid="{BE711C89-6778-4096-B677-AC97C795D7A6}"/>
    <cellStyle name="Normal 8 4 2 7 6 2 2" xfId="36301" xr:uid="{4384A123-4287-45D0-A182-BC3CA8334E14}"/>
    <cellStyle name="Normal 8 4 2 7 6 3" xfId="26833" xr:uid="{EA6BC717-71FC-4749-964E-3A5C0B201D7D}"/>
    <cellStyle name="Normal 8 4 2 7 7" xfId="10261" xr:uid="{F6471BE7-C470-4F7B-9782-95CBA214A978}"/>
    <cellStyle name="Normal 8 4 2 7 7 2" xfId="29200" xr:uid="{D68EC092-4584-472C-825E-36E1F0590D36}"/>
    <cellStyle name="Normal 8 4 2 7 8" xfId="19732" xr:uid="{37369317-6403-4A43-892E-4F9557C16617}"/>
    <cellStyle name="Normal 8 4 2 8" xfId="1052" xr:uid="{2886AFD6-CB79-4728-8246-4C0F974948E6}"/>
    <cellStyle name="Normal 8 4 2 8 2" xfId="5786" xr:uid="{1E108D04-F70E-46B7-B2E7-C4C527F11D72}"/>
    <cellStyle name="Normal 8 4 2 8 2 2" xfId="15258" xr:uid="{04842BAF-1C06-4A60-AC29-73917B93E613}"/>
    <cellStyle name="Normal 8 4 2 8 2 2 2" xfId="34197" xr:uid="{43F477AC-6846-44E8-8463-38061197EF3B}"/>
    <cellStyle name="Normal 8 4 2 8 2 3" xfId="24729" xr:uid="{555E577F-A3AC-4A3B-BBA9-44AA38915F45}"/>
    <cellStyle name="Normal 8 4 2 8 3" xfId="3419" xr:uid="{F1203B45-5A4D-4E87-B177-F76ABB71A3FC}"/>
    <cellStyle name="Normal 8 4 2 8 3 2" xfId="12891" xr:uid="{5F3E881F-1E59-4348-94AC-9BF832209CEA}"/>
    <cellStyle name="Normal 8 4 2 8 3 2 2" xfId="31830" xr:uid="{B46F8B20-FA0D-4F85-A7A1-448AE4391B3C}"/>
    <cellStyle name="Normal 8 4 2 8 3 3" xfId="22362" xr:uid="{3B9384AF-5339-4386-9FA2-FE3796646D08}"/>
    <cellStyle name="Normal 8 4 2 8 4" xfId="8153" xr:uid="{27320E89-B840-4AAA-8034-380DE33E38A0}"/>
    <cellStyle name="Normal 8 4 2 8 4 2" xfId="17625" xr:uid="{3FC667D6-098E-49FD-AED5-875F023390FE}"/>
    <cellStyle name="Normal 8 4 2 8 4 2 2" xfId="36564" xr:uid="{CDD0E69E-7CF2-432F-A64A-794DCAB38030}"/>
    <cellStyle name="Normal 8 4 2 8 4 3" xfId="27096" xr:uid="{0ED88962-F890-4C69-AE9E-CAEA1FDFF47D}"/>
    <cellStyle name="Normal 8 4 2 8 5" xfId="10524" xr:uid="{8F016DEE-961B-4D7C-A743-E98941315B2D}"/>
    <cellStyle name="Normal 8 4 2 8 5 2" xfId="29463" xr:uid="{DB0F5F01-7D8B-4B1F-9251-9B1C78E09E0C}"/>
    <cellStyle name="Normal 8 4 2 8 6" xfId="19995" xr:uid="{8E79B0DB-B87E-47AE-BBB4-DAE7F59CE6E7}"/>
    <cellStyle name="Normal 8 4 2 9" xfId="1841" xr:uid="{5A6EC5CB-1569-4538-8D26-F7C972E55376}"/>
    <cellStyle name="Normal 8 4 2 9 2" xfId="6575" xr:uid="{E10FE491-6630-4CB0-B67A-7F76A1B1E901}"/>
    <cellStyle name="Normal 8 4 2 9 2 2" xfId="16047" xr:uid="{1C160AD5-9E8D-477A-81F4-3E9364EAA663}"/>
    <cellStyle name="Normal 8 4 2 9 2 2 2" xfId="34986" xr:uid="{F22BB11D-2613-490B-90AE-A5C8DE3D9923}"/>
    <cellStyle name="Normal 8 4 2 9 2 3" xfId="25518" xr:uid="{082851DD-97D1-46D8-B0BB-CB157F484005}"/>
    <cellStyle name="Normal 8 4 2 9 3" xfId="4208" xr:uid="{D0D9030C-2BC6-40FC-BE3A-4B1FBB76EB2A}"/>
    <cellStyle name="Normal 8 4 2 9 3 2" xfId="13680" xr:uid="{24FA1E80-2F99-4BAC-B566-BFEDDCAE6828}"/>
    <cellStyle name="Normal 8 4 2 9 3 2 2" xfId="32619" xr:uid="{1C06BC28-93BE-40C3-A3DE-FD2E16132A1A}"/>
    <cellStyle name="Normal 8 4 2 9 3 3" xfId="23151" xr:uid="{9B8E1531-5EC2-4EBD-8CD0-4968986DB621}"/>
    <cellStyle name="Normal 8 4 2 9 4" xfId="8942" xr:uid="{9CDBFFFF-76F5-48DA-84E3-320896410F7E}"/>
    <cellStyle name="Normal 8 4 2 9 4 2" xfId="18414" xr:uid="{5C144290-D5DC-4EBC-A2E9-F398F1FC0B22}"/>
    <cellStyle name="Normal 8 4 2 9 4 2 2" xfId="37353" xr:uid="{90F93403-1A5F-4960-A32B-BCE53E69422D}"/>
    <cellStyle name="Normal 8 4 2 9 4 3" xfId="27885" xr:uid="{A20ED232-A0F6-427A-8001-0AF68BFA2B3F}"/>
    <cellStyle name="Normal 8 4 2 9 5" xfId="11313" xr:uid="{F7369D7F-A452-4B00-A24B-9FB112E81C97}"/>
    <cellStyle name="Normal 8 4 2 9 5 2" xfId="30252" xr:uid="{45A33F5F-CFEF-4EE3-A77E-4AFEF7726739}"/>
    <cellStyle name="Normal 8 4 2 9 6" xfId="20784" xr:uid="{1D5ADC1C-7313-444F-9A05-058E6426FC3A}"/>
    <cellStyle name="Normal 8 4 3" xfId="278" xr:uid="{F55E391B-378A-4D40-841D-8765A09A5179}"/>
    <cellStyle name="Normal 8 4 3 10" xfId="9755" xr:uid="{D21DA7FB-B400-4A1C-BF53-8E59F9FA9610}"/>
    <cellStyle name="Normal 8 4 3 10 2" xfId="28694" xr:uid="{2F47C157-F6F4-4C16-B1C2-24376BF5286E}"/>
    <cellStyle name="Normal 8 4 3 11" xfId="19226" xr:uid="{501707E7-61B7-48B1-8AF0-41F69B336A61}"/>
    <cellStyle name="Normal 8 4 3 2" xfId="394" xr:uid="{B885DAC9-6154-4C06-B671-848E50664518}"/>
    <cellStyle name="Normal 8 4 3 2 10" xfId="19339" xr:uid="{53CF4009-27BE-4CBE-B722-D078B509D196}"/>
    <cellStyle name="Normal 8 4 3 2 2" xfId="659" xr:uid="{76548798-71EE-4644-B607-F4AC315A4DA0}"/>
    <cellStyle name="Normal 8 4 3 2 2 2" xfId="1448" xr:uid="{A0348A47-6A08-4141-9398-4288F93D1B58}"/>
    <cellStyle name="Normal 8 4 3 2 2 2 2" xfId="6182" xr:uid="{1670AA0C-033D-4E31-9BE6-0DC07D66EF79}"/>
    <cellStyle name="Normal 8 4 3 2 2 2 2 2" xfId="15654" xr:uid="{73626D27-FA20-433A-92D5-F6D84BE177A0}"/>
    <cellStyle name="Normal 8 4 3 2 2 2 2 2 2" xfId="34593" xr:uid="{A4A94F0B-CA4A-4003-BA55-243C0DF087C1}"/>
    <cellStyle name="Normal 8 4 3 2 2 2 2 3" xfId="25125" xr:uid="{1B7C1925-F3B4-4866-BEB1-7778B6E7C6F1}"/>
    <cellStyle name="Normal 8 4 3 2 2 2 3" xfId="3815" xr:uid="{EE187E54-F903-44C7-B0DE-E9C73D9CBF72}"/>
    <cellStyle name="Normal 8 4 3 2 2 2 3 2" xfId="13287" xr:uid="{685AD0B5-C377-4655-9EF4-7810F6EAEBC1}"/>
    <cellStyle name="Normal 8 4 3 2 2 2 3 2 2" xfId="32226" xr:uid="{57D3DBF8-4CE4-46C1-AF8C-53DC5D0B4858}"/>
    <cellStyle name="Normal 8 4 3 2 2 2 3 3" xfId="22758" xr:uid="{AFCB654A-1817-4931-9998-7BC8B9402693}"/>
    <cellStyle name="Normal 8 4 3 2 2 2 4" xfId="8549" xr:uid="{794D9787-1D19-4D45-B501-38A79DF67596}"/>
    <cellStyle name="Normal 8 4 3 2 2 2 4 2" xfId="18021" xr:uid="{A91DA038-1B42-4C60-87BE-FAD0D9C6D6AD}"/>
    <cellStyle name="Normal 8 4 3 2 2 2 4 2 2" xfId="36960" xr:uid="{78430A90-EDA2-497E-9023-1E44E0F064A4}"/>
    <cellStyle name="Normal 8 4 3 2 2 2 4 3" xfId="27492" xr:uid="{2333F8B5-D3A7-438C-A046-E9878AB37443}"/>
    <cellStyle name="Normal 8 4 3 2 2 2 5" xfId="10920" xr:uid="{7A14FA13-3562-4AAD-B204-07B4E1AAEBEF}"/>
    <cellStyle name="Normal 8 4 3 2 2 2 5 2" xfId="29859" xr:uid="{3F1309E6-2363-47CD-8880-C98743A9CAB2}"/>
    <cellStyle name="Normal 8 4 3 2 2 2 6" xfId="20391" xr:uid="{D9C9DBD1-A5CE-4189-9FBD-75A927B2CD9C}"/>
    <cellStyle name="Normal 8 4 3 2 2 3" xfId="2237" xr:uid="{858E935F-90BC-499F-B076-53C0D33ECDBA}"/>
    <cellStyle name="Normal 8 4 3 2 2 3 2" xfId="6971" xr:uid="{59A85F6F-A65E-45C6-9EE6-246F763B4166}"/>
    <cellStyle name="Normal 8 4 3 2 2 3 2 2" xfId="16443" xr:uid="{6F7C074B-1290-4728-AE29-32CD2605DEF7}"/>
    <cellStyle name="Normal 8 4 3 2 2 3 2 2 2" xfId="35382" xr:uid="{B91E0712-4A83-4315-AF2F-B8B48629395D}"/>
    <cellStyle name="Normal 8 4 3 2 2 3 2 3" xfId="25914" xr:uid="{39602687-BBD1-4813-B6CB-F1576FFF887F}"/>
    <cellStyle name="Normal 8 4 3 2 2 3 3" xfId="4604" xr:uid="{1155F616-E084-49CD-B73E-E1D37E6EDD48}"/>
    <cellStyle name="Normal 8 4 3 2 2 3 3 2" xfId="14076" xr:uid="{C776CF51-A7C1-4B1F-9CD6-E704444CEED5}"/>
    <cellStyle name="Normal 8 4 3 2 2 3 3 2 2" xfId="33015" xr:uid="{0349DE8C-5098-417B-B9D9-54E29D6941FF}"/>
    <cellStyle name="Normal 8 4 3 2 2 3 3 3" xfId="23547" xr:uid="{4E196FB2-4395-4DA7-B6BE-52B6F7529000}"/>
    <cellStyle name="Normal 8 4 3 2 2 3 4" xfId="9338" xr:uid="{42ADC7E8-6FED-4159-911C-0FF286185549}"/>
    <cellStyle name="Normal 8 4 3 2 2 3 4 2" xfId="18810" xr:uid="{E7BA1B31-0D58-4D4E-B8A9-913F481CE49F}"/>
    <cellStyle name="Normal 8 4 3 2 2 3 4 2 2" xfId="37749" xr:uid="{A517ABEE-786B-4A5D-8C4E-41E35C99DA4F}"/>
    <cellStyle name="Normal 8 4 3 2 2 3 4 3" xfId="28281" xr:uid="{663261CB-1919-4313-A48A-41145228537F}"/>
    <cellStyle name="Normal 8 4 3 2 2 3 5" xfId="11709" xr:uid="{BA075492-12AD-41A9-AA63-BFAAD1F7D74D}"/>
    <cellStyle name="Normal 8 4 3 2 2 3 5 2" xfId="30648" xr:uid="{6ED3535A-DA1F-407D-8641-6C55199F23B2}"/>
    <cellStyle name="Normal 8 4 3 2 2 3 6" xfId="21180" xr:uid="{E180181F-6660-4DF3-92CC-A6500E5AA7E3}"/>
    <cellStyle name="Normal 8 4 3 2 2 4" xfId="5393" xr:uid="{3BD00E5B-6756-4B7D-AEA4-0216F04559B3}"/>
    <cellStyle name="Normal 8 4 3 2 2 4 2" xfId="14865" xr:uid="{4CF3C026-FF10-49CE-B036-10F2612EE91D}"/>
    <cellStyle name="Normal 8 4 3 2 2 4 2 2" xfId="33804" xr:uid="{A15B680A-7E57-471A-8318-094205097B42}"/>
    <cellStyle name="Normal 8 4 3 2 2 4 3" xfId="24336" xr:uid="{2E5AC62A-7F55-481A-B95A-87ADBB9100FB}"/>
    <cellStyle name="Normal 8 4 3 2 2 5" xfId="3026" xr:uid="{CACF2E0E-7DC0-4A60-A9E5-E174A5BDAEE7}"/>
    <cellStyle name="Normal 8 4 3 2 2 5 2" xfId="12498" xr:uid="{D0B6F95E-119E-4FFD-AF5C-5A77258AE7DD}"/>
    <cellStyle name="Normal 8 4 3 2 2 5 2 2" xfId="31437" xr:uid="{A7A04F46-3B4A-429A-A1DA-0404156B73E9}"/>
    <cellStyle name="Normal 8 4 3 2 2 5 3" xfId="21969" xr:uid="{AC94C38F-F01C-4436-84D0-A7E48E117F9D}"/>
    <cellStyle name="Normal 8 4 3 2 2 6" xfId="7760" xr:uid="{6288A5AC-32E4-4005-8D4F-A8B7FC45AD60}"/>
    <cellStyle name="Normal 8 4 3 2 2 6 2" xfId="17232" xr:uid="{5B4EAE3A-F435-4C1E-901F-90DC1121732F}"/>
    <cellStyle name="Normal 8 4 3 2 2 6 2 2" xfId="36171" xr:uid="{21F44338-F882-4EFF-B50A-B9FF948C9950}"/>
    <cellStyle name="Normal 8 4 3 2 2 6 3" xfId="26703" xr:uid="{AE65CEBC-CFEA-4161-8A83-57BC52A9FA0C}"/>
    <cellStyle name="Normal 8 4 3 2 2 7" xfId="10131" xr:uid="{E6BC5EF6-F35F-4464-AE1A-74FAE1FC8248}"/>
    <cellStyle name="Normal 8 4 3 2 2 7 2" xfId="29070" xr:uid="{9F2EF3C2-4CB0-4558-AADB-FC12CD9D6430}"/>
    <cellStyle name="Normal 8 4 3 2 2 8" xfId="19602" xr:uid="{30837174-C074-4BAA-85F9-3865D65BAAE6}"/>
    <cellStyle name="Normal 8 4 3 2 3" xfId="922" xr:uid="{1E98A802-6294-4A9E-A73A-F8E18E8D7973}"/>
    <cellStyle name="Normal 8 4 3 2 3 2" xfId="1711" xr:uid="{4D437A4C-B2C3-41F4-ADFE-A3B247148608}"/>
    <cellStyle name="Normal 8 4 3 2 3 2 2" xfId="6445" xr:uid="{904FBD8E-18ED-40B9-AF03-5F7FF5DBD14A}"/>
    <cellStyle name="Normal 8 4 3 2 3 2 2 2" xfId="15917" xr:uid="{1280C5CB-93A6-447D-8B9F-92898E6CED95}"/>
    <cellStyle name="Normal 8 4 3 2 3 2 2 2 2" xfId="34856" xr:uid="{C1C4EE3B-C80E-4839-B2FE-68843BA463B1}"/>
    <cellStyle name="Normal 8 4 3 2 3 2 2 3" xfId="25388" xr:uid="{DBA23CFB-2F6B-47BD-A7A8-56D5A5615455}"/>
    <cellStyle name="Normal 8 4 3 2 3 2 3" xfId="4078" xr:uid="{4A900F32-7D1F-424D-A41E-64959DB192D5}"/>
    <cellStyle name="Normal 8 4 3 2 3 2 3 2" xfId="13550" xr:uid="{1C75F664-E772-4A5F-8F35-CE5052381B6C}"/>
    <cellStyle name="Normal 8 4 3 2 3 2 3 2 2" xfId="32489" xr:uid="{13AD32BA-1103-480B-9437-40596C03E87D}"/>
    <cellStyle name="Normal 8 4 3 2 3 2 3 3" xfId="23021" xr:uid="{B845DD32-2BC7-4A82-B32F-1D20C9745CC9}"/>
    <cellStyle name="Normal 8 4 3 2 3 2 4" xfId="8812" xr:uid="{CD790522-40A3-42E2-9652-D9CC6A4ACF0C}"/>
    <cellStyle name="Normal 8 4 3 2 3 2 4 2" xfId="18284" xr:uid="{F72B8F72-ADB5-4DF8-99A2-59D5A66E4667}"/>
    <cellStyle name="Normal 8 4 3 2 3 2 4 2 2" xfId="37223" xr:uid="{57F4C9F0-2321-4181-84D9-5E68F5BE334F}"/>
    <cellStyle name="Normal 8 4 3 2 3 2 4 3" xfId="27755" xr:uid="{F4DFBF87-859A-4C01-AF3F-B48E066C20C8}"/>
    <cellStyle name="Normal 8 4 3 2 3 2 5" xfId="11183" xr:uid="{E0818033-AE3A-4807-B247-8BFDEDF5D34D}"/>
    <cellStyle name="Normal 8 4 3 2 3 2 5 2" xfId="30122" xr:uid="{F3B205CE-26E6-4809-9EEE-5F23FB3041CE}"/>
    <cellStyle name="Normal 8 4 3 2 3 2 6" xfId="20654" xr:uid="{7710AC54-701B-4CBF-9687-E55050C2147B}"/>
    <cellStyle name="Normal 8 4 3 2 3 3" xfId="2500" xr:uid="{27A40FF6-9472-4464-890C-C964DE0467A4}"/>
    <cellStyle name="Normal 8 4 3 2 3 3 2" xfId="7234" xr:uid="{64FFCEC3-E984-4A06-B2C1-27E1B0D8F0B3}"/>
    <cellStyle name="Normal 8 4 3 2 3 3 2 2" xfId="16706" xr:uid="{7CA1141F-21C4-4D47-831B-483349632B23}"/>
    <cellStyle name="Normal 8 4 3 2 3 3 2 2 2" xfId="35645" xr:uid="{FD50E670-FC37-4879-9888-58730353C07B}"/>
    <cellStyle name="Normal 8 4 3 2 3 3 2 3" xfId="26177" xr:uid="{AE0FBD6C-70AB-4EF7-954A-2E8699F55CC2}"/>
    <cellStyle name="Normal 8 4 3 2 3 3 3" xfId="4867" xr:uid="{59665A6C-CFC2-4420-8D35-E5AFB8D8D31C}"/>
    <cellStyle name="Normal 8 4 3 2 3 3 3 2" xfId="14339" xr:uid="{89FC612A-2848-4E0D-A7E4-4C382668F1CB}"/>
    <cellStyle name="Normal 8 4 3 2 3 3 3 2 2" xfId="33278" xr:uid="{6F72AE38-C6AD-4B4F-B9BE-7FCB51C81035}"/>
    <cellStyle name="Normal 8 4 3 2 3 3 3 3" xfId="23810" xr:uid="{B3BD259D-805A-43BD-A126-60F3DB2FA477}"/>
    <cellStyle name="Normal 8 4 3 2 3 3 4" xfId="9601" xr:uid="{C2705C6D-6A7A-4269-968E-C41CB2EAD897}"/>
    <cellStyle name="Normal 8 4 3 2 3 3 4 2" xfId="19073" xr:uid="{57E15DE7-1A3F-4399-8B6D-F6C395ADAF52}"/>
    <cellStyle name="Normal 8 4 3 2 3 3 4 2 2" xfId="38012" xr:uid="{5FBEA536-0F5E-4303-9537-5E587AEE4157}"/>
    <cellStyle name="Normal 8 4 3 2 3 3 4 3" xfId="28544" xr:uid="{E9C81EE7-0195-4F88-9BC5-D958E11F9C61}"/>
    <cellStyle name="Normal 8 4 3 2 3 3 5" xfId="11972" xr:uid="{30033EF5-CEE9-4D74-96B3-1820D61AA3E9}"/>
    <cellStyle name="Normal 8 4 3 2 3 3 5 2" xfId="30911" xr:uid="{D9BB96F5-728A-4102-B367-B4C8DF8BE8EF}"/>
    <cellStyle name="Normal 8 4 3 2 3 3 6" xfId="21443" xr:uid="{12D82A87-8633-4AFE-B987-E684D93751FC}"/>
    <cellStyle name="Normal 8 4 3 2 3 4" xfId="5656" xr:uid="{460A455D-EA3C-45D3-B637-77534D24190B}"/>
    <cellStyle name="Normal 8 4 3 2 3 4 2" xfId="15128" xr:uid="{3AF6FA8F-6155-4417-BFBF-7B2B49B9A653}"/>
    <cellStyle name="Normal 8 4 3 2 3 4 2 2" xfId="34067" xr:uid="{5EBE9FE7-1B0D-45A8-ABFF-9D2B4F8330EB}"/>
    <cellStyle name="Normal 8 4 3 2 3 4 3" xfId="24599" xr:uid="{F3278C7C-63F4-4A36-9833-85CF8EA68914}"/>
    <cellStyle name="Normal 8 4 3 2 3 5" xfId="3289" xr:uid="{3CCFB4EB-E683-4358-AC1E-B4D591901119}"/>
    <cellStyle name="Normal 8 4 3 2 3 5 2" xfId="12761" xr:uid="{21386CD3-0939-4B07-A99B-08751C7F8C51}"/>
    <cellStyle name="Normal 8 4 3 2 3 5 2 2" xfId="31700" xr:uid="{C8171656-0233-4C28-9384-B95AC26C22F8}"/>
    <cellStyle name="Normal 8 4 3 2 3 5 3" xfId="22232" xr:uid="{4F02B574-D22B-4E31-BC54-70690F0A8B87}"/>
    <cellStyle name="Normal 8 4 3 2 3 6" xfId="8023" xr:uid="{8944FA1C-2CCD-429A-BD80-72F676D8FC4E}"/>
    <cellStyle name="Normal 8 4 3 2 3 6 2" xfId="17495" xr:uid="{87A7D0D9-5185-4FCB-AC83-AD723234BD52}"/>
    <cellStyle name="Normal 8 4 3 2 3 6 2 2" xfId="36434" xr:uid="{DD20F989-346F-48AA-8485-42A7E8134BC9}"/>
    <cellStyle name="Normal 8 4 3 2 3 6 3" xfId="26966" xr:uid="{6351DA74-9DAD-40A8-82E2-689AE7DB0D7A}"/>
    <cellStyle name="Normal 8 4 3 2 3 7" xfId="10394" xr:uid="{951C77D3-604C-4892-9BEE-EDA586742357}"/>
    <cellStyle name="Normal 8 4 3 2 3 7 2" xfId="29333" xr:uid="{53AD7952-47A3-49C1-AF6C-89D4DADBEA18}"/>
    <cellStyle name="Normal 8 4 3 2 3 8" xfId="19865" xr:uid="{1D20ED7C-48F4-4617-B2C4-1A341D8E7879}"/>
    <cellStyle name="Normal 8 4 3 2 4" xfId="1185" xr:uid="{096566C0-4491-4AEA-AD1F-D72396A6C1ED}"/>
    <cellStyle name="Normal 8 4 3 2 4 2" xfId="5919" xr:uid="{F06FBEBC-EF01-4EFE-B447-99DE90A22A0F}"/>
    <cellStyle name="Normal 8 4 3 2 4 2 2" xfId="15391" xr:uid="{9B1D94FE-7074-4A02-B963-A6630C86507B}"/>
    <cellStyle name="Normal 8 4 3 2 4 2 2 2" xfId="34330" xr:uid="{45B82664-C2E7-47F0-BD09-A4D56FAEB631}"/>
    <cellStyle name="Normal 8 4 3 2 4 2 3" xfId="24862" xr:uid="{4EC52FEB-0F3A-47E7-878E-D9A7E3ED2851}"/>
    <cellStyle name="Normal 8 4 3 2 4 3" xfId="3552" xr:uid="{F1D65A6A-4C92-4E33-92AA-E09663EB251B}"/>
    <cellStyle name="Normal 8 4 3 2 4 3 2" xfId="13024" xr:uid="{473097C8-8414-4785-8615-337C79158B46}"/>
    <cellStyle name="Normal 8 4 3 2 4 3 2 2" xfId="31963" xr:uid="{FBFB05DF-DE23-4ECC-B297-0CB88374DA58}"/>
    <cellStyle name="Normal 8 4 3 2 4 3 3" xfId="22495" xr:uid="{6589DCA7-DE5C-4014-936B-0E81C2384A7E}"/>
    <cellStyle name="Normal 8 4 3 2 4 4" xfId="8286" xr:uid="{547EB551-F2F2-4FA9-9DAF-272E98A011B8}"/>
    <cellStyle name="Normal 8 4 3 2 4 4 2" xfId="17758" xr:uid="{4F3F3245-DF02-4DBC-80B0-9463D2D18828}"/>
    <cellStyle name="Normal 8 4 3 2 4 4 2 2" xfId="36697" xr:uid="{A004A5CB-5C07-4881-B7F8-F3F3EB127F9E}"/>
    <cellStyle name="Normal 8 4 3 2 4 4 3" xfId="27229" xr:uid="{B3C570B6-8088-4101-AF50-725A5BFB7FAB}"/>
    <cellStyle name="Normal 8 4 3 2 4 5" xfId="10657" xr:uid="{A8195DB2-3CCA-4FAE-9825-7A35DE0903A2}"/>
    <cellStyle name="Normal 8 4 3 2 4 5 2" xfId="29596" xr:uid="{C944ADF7-0838-48E0-A07E-9DD56FDE58AA}"/>
    <cellStyle name="Normal 8 4 3 2 4 6" xfId="20128" xr:uid="{25146E72-C280-4E4D-AB22-1FD2BE5D0FEF}"/>
    <cellStyle name="Normal 8 4 3 2 5" xfId="1974" xr:uid="{928E9A1C-2140-4BCC-8A4C-01A1ED7AB30D}"/>
    <cellStyle name="Normal 8 4 3 2 5 2" xfId="6708" xr:uid="{3AB33CF1-F9AF-4A7D-90A8-B026BEEA25FF}"/>
    <cellStyle name="Normal 8 4 3 2 5 2 2" xfId="16180" xr:uid="{3EE5AF50-CF52-44D2-A64A-4FF662E5B7D7}"/>
    <cellStyle name="Normal 8 4 3 2 5 2 2 2" xfId="35119" xr:uid="{8DE7174F-10B1-4509-8BA5-4E87DDBD35A4}"/>
    <cellStyle name="Normal 8 4 3 2 5 2 3" xfId="25651" xr:uid="{C15F96E0-33F5-4DFF-A702-E94F28D9BB19}"/>
    <cellStyle name="Normal 8 4 3 2 5 3" xfId="4341" xr:uid="{76C5D6F0-DD0D-46FA-AB3F-4E310D19608E}"/>
    <cellStyle name="Normal 8 4 3 2 5 3 2" xfId="13813" xr:uid="{B38286AA-BAA3-4607-8E44-5708F6082E25}"/>
    <cellStyle name="Normal 8 4 3 2 5 3 2 2" xfId="32752" xr:uid="{AC2D89E9-6FA9-441D-9712-57F0CBD9A168}"/>
    <cellStyle name="Normal 8 4 3 2 5 3 3" xfId="23284" xr:uid="{82E16B84-D909-4FC6-B2EE-0EF9382973D4}"/>
    <cellStyle name="Normal 8 4 3 2 5 4" xfId="9075" xr:uid="{D201A2C9-55A3-4D29-8BDA-1EB95B23C6CF}"/>
    <cellStyle name="Normal 8 4 3 2 5 4 2" xfId="18547" xr:uid="{DB65320C-15FD-4A24-B92F-4E3BA533EF80}"/>
    <cellStyle name="Normal 8 4 3 2 5 4 2 2" xfId="37486" xr:uid="{149A57DF-710B-4F5F-B261-74A763077B62}"/>
    <cellStyle name="Normal 8 4 3 2 5 4 3" xfId="28018" xr:uid="{42F06015-AE7E-4CA8-A7BB-B36BE440B61A}"/>
    <cellStyle name="Normal 8 4 3 2 5 5" xfId="11446" xr:uid="{90DD397C-6946-4EA7-A54E-75174908C609}"/>
    <cellStyle name="Normal 8 4 3 2 5 5 2" xfId="30385" xr:uid="{0F5ED832-8A54-4B5E-9B00-1BD0A008C426}"/>
    <cellStyle name="Normal 8 4 3 2 5 6" xfId="20917" xr:uid="{0B9FFD98-223C-41FB-9CBA-E5CCEE7109D4}"/>
    <cellStyle name="Normal 8 4 3 2 6" xfId="5130" xr:uid="{AEB8A0F2-9875-4AAC-A3B6-77A003637ABB}"/>
    <cellStyle name="Normal 8 4 3 2 6 2" xfId="14602" xr:uid="{5CA5A684-5E8D-4D2B-8DB6-DACEB56D4E54}"/>
    <cellStyle name="Normal 8 4 3 2 6 2 2" xfId="33541" xr:uid="{62FF3F6D-0C7C-463E-BDE1-C786FD93D5DB}"/>
    <cellStyle name="Normal 8 4 3 2 6 3" xfId="24073" xr:uid="{22B407E4-11E7-4727-924B-2640A22ADB5B}"/>
    <cellStyle name="Normal 8 4 3 2 7" xfId="2763" xr:uid="{0B2A588D-DA12-4BFA-8EF0-F5E5EC349C2F}"/>
    <cellStyle name="Normal 8 4 3 2 7 2" xfId="12235" xr:uid="{3B5100A7-78B6-4CB0-BBF7-30097C3AEE82}"/>
    <cellStyle name="Normal 8 4 3 2 7 2 2" xfId="31174" xr:uid="{DB4E64A8-773A-41C9-9F88-ACF0696FDE06}"/>
    <cellStyle name="Normal 8 4 3 2 7 3" xfId="21706" xr:uid="{26057181-2D9D-44AD-BAB0-D7E4E4FF9B0B}"/>
    <cellStyle name="Normal 8 4 3 2 8" xfId="7497" xr:uid="{3855A385-7E55-4CD0-86A7-ACE8CCFBC6FF}"/>
    <cellStyle name="Normal 8 4 3 2 8 2" xfId="16969" xr:uid="{2CC1C112-C42C-4570-ADCC-C80719F247ED}"/>
    <cellStyle name="Normal 8 4 3 2 8 2 2" xfId="35908" xr:uid="{5DC680FF-9003-4466-AE81-638DD0089FA9}"/>
    <cellStyle name="Normal 8 4 3 2 8 3" xfId="26440" xr:uid="{CED3A8AA-F64F-4DA8-B611-32EB1EE03F75}"/>
    <cellStyle name="Normal 8 4 3 2 9" xfId="9868" xr:uid="{5243B504-8750-4135-B6A2-ACD5A88966CB}"/>
    <cellStyle name="Normal 8 4 3 2 9 2" xfId="28807" xr:uid="{C5A50B2E-D6C4-45C3-BE61-EAFC5D158319}"/>
    <cellStyle name="Normal 8 4 3 3" xfId="546" xr:uid="{52941B2B-D51D-4C6D-9570-BC249CDEC64B}"/>
    <cellStyle name="Normal 8 4 3 3 2" xfId="1335" xr:uid="{E98F84D9-0E42-4E22-92D8-42C4F4CB0B58}"/>
    <cellStyle name="Normal 8 4 3 3 2 2" xfId="6069" xr:uid="{5BB8C0C6-EDF4-40D4-8F13-567BD1843C1D}"/>
    <cellStyle name="Normal 8 4 3 3 2 2 2" xfId="15541" xr:uid="{CCD26879-5ED0-4F13-9BB8-A65105B68009}"/>
    <cellStyle name="Normal 8 4 3 3 2 2 2 2" xfId="34480" xr:uid="{2A9A4BD5-D6EC-470B-B52A-6F898B32C550}"/>
    <cellStyle name="Normal 8 4 3 3 2 2 3" xfId="25012" xr:uid="{69EED300-D038-42DF-AF2A-875EB9E9B9B6}"/>
    <cellStyle name="Normal 8 4 3 3 2 3" xfId="3702" xr:uid="{9B71EC01-E1EF-49BB-9198-A73B8AE02DE5}"/>
    <cellStyle name="Normal 8 4 3 3 2 3 2" xfId="13174" xr:uid="{3715455C-0BD2-44CB-9DDE-70366BFEECF2}"/>
    <cellStyle name="Normal 8 4 3 3 2 3 2 2" xfId="32113" xr:uid="{1662D470-8E87-468E-AACD-3FC68BEAC094}"/>
    <cellStyle name="Normal 8 4 3 3 2 3 3" xfId="22645" xr:uid="{CC191A28-C872-446A-8637-457B7865476D}"/>
    <cellStyle name="Normal 8 4 3 3 2 4" xfId="8436" xr:uid="{823D13AF-1258-4FB2-9155-0EA99F45AB27}"/>
    <cellStyle name="Normal 8 4 3 3 2 4 2" xfId="17908" xr:uid="{4E1B8C04-F661-4D29-AA0F-51C9F9BF9511}"/>
    <cellStyle name="Normal 8 4 3 3 2 4 2 2" xfId="36847" xr:uid="{69CD2AE3-000E-4E74-A639-ACA19CDC5D8C}"/>
    <cellStyle name="Normal 8 4 3 3 2 4 3" xfId="27379" xr:uid="{238CFAE9-5F92-434E-BE72-E3077D7D51D1}"/>
    <cellStyle name="Normal 8 4 3 3 2 5" xfId="10807" xr:uid="{5591D792-7873-44F9-B093-5EEDBBF4B1E1}"/>
    <cellStyle name="Normal 8 4 3 3 2 5 2" xfId="29746" xr:uid="{B9844653-212C-44B0-9AF1-9F7B784F70B3}"/>
    <cellStyle name="Normal 8 4 3 3 2 6" xfId="20278" xr:uid="{D0377A19-C06E-4E59-B3AC-B59B22E7FEFD}"/>
    <cellStyle name="Normal 8 4 3 3 3" xfId="2124" xr:uid="{22D5FF8D-1417-4312-AEA3-79EBA482C67F}"/>
    <cellStyle name="Normal 8 4 3 3 3 2" xfId="6858" xr:uid="{E438E085-69AA-4BDE-8C1B-DDC1B8B6F152}"/>
    <cellStyle name="Normal 8 4 3 3 3 2 2" xfId="16330" xr:uid="{D5BF9BA5-7C6C-4053-90E0-8E252556E2E8}"/>
    <cellStyle name="Normal 8 4 3 3 3 2 2 2" xfId="35269" xr:uid="{7F16D3B4-32CD-4318-A88A-909195FDFA86}"/>
    <cellStyle name="Normal 8 4 3 3 3 2 3" xfId="25801" xr:uid="{180F2CA9-C0D5-4B19-BE12-66063CA7A1E7}"/>
    <cellStyle name="Normal 8 4 3 3 3 3" xfId="4491" xr:uid="{5E730FFA-AB20-4862-B023-9C63E5F9538B}"/>
    <cellStyle name="Normal 8 4 3 3 3 3 2" xfId="13963" xr:uid="{D7932E81-D666-4F07-B03F-CAE81392081F}"/>
    <cellStyle name="Normal 8 4 3 3 3 3 2 2" xfId="32902" xr:uid="{62934536-9996-48A9-BE6B-95995C6412B7}"/>
    <cellStyle name="Normal 8 4 3 3 3 3 3" xfId="23434" xr:uid="{9D17AFF0-3A9E-4E64-9FC1-D0A98EF2D6D7}"/>
    <cellStyle name="Normal 8 4 3 3 3 4" xfId="9225" xr:uid="{7731AC75-7411-48CE-A198-C106556F247F}"/>
    <cellStyle name="Normal 8 4 3 3 3 4 2" xfId="18697" xr:uid="{CCDFDD0A-7790-41B9-B576-675836BD90F7}"/>
    <cellStyle name="Normal 8 4 3 3 3 4 2 2" xfId="37636" xr:uid="{4A495FDA-77B7-4053-95AC-74B4BCBBDA64}"/>
    <cellStyle name="Normal 8 4 3 3 3 4 3" xfId="28168" xr:uid="{E6783043-CAF4-479F-8DF1-C7E9330F0F81}"/>
    <cellStyle name="Normal 8 4 3 3 3 5" xfId="11596" xr:uid="{B97AC95E-964C-4FAE-BF95-1975989FADC7}"/>
    <cellStyle name="Normal 8 4 3 3 3 5 2" xfId="30535" xr:uid="{4D170EFF-8528-435F-ABA1-17A69C5C9A99}"/>
    <cellStyle name="Normal 8 4 3 3 3 6" xfId="21067" xr:uid="{570CD1A1-B92D-4268-A323-3F341ABB9EA1}"/>
    <cellStyle name="Normal 8 4 3 3 4" xfId="5280" xr:uid="{B21ED73D-E8FB-42CE-AB28-9E14D4F20B8C}"/>
    <cellStyle name="Normal 8 4 3 3 4 2" xfId="14752" xr:uid="{2F0E8779-FBB6-4AEA-B793-C0F1B82BECD1}"/>
    <cellStyle name="Normal 8 4 3 3 4 2 2" xfId="33691" xr:uid="{98ED660E-9FCE-4E25-81A7-50E79848A517}"/>
    <cellStyle name="Normal 8 4 3 3 4 3" xfId="24223" xr:uid="{C4554344-B6EA-47BE-9AF5-981A2F8285AA}"/>
    <cellStyle name="Normal 8 4 3 3 5" xfId="2913" xr:uid="{4ED354DC-9253-4875-AD76-24E184D14CC6}"/>
    <cellStyle name="Normal 8 4 3 3 5 2" xfId="12385" xr:uid="{68509F5D-BD11-4CB3-843D-98369E6EC29C}"/>
    <cellStyle name="Normal 8 4 3 3 5 2 2" xfId="31324" xr:uid="{BD229723-BB75-486F-ACFC-939E8835D3A8}"/>
    <cellStyle name="Normal 8 4 3 3 5 3" xfId="21856" xr:uid="{AC411389-254A-447B-B238-7E0716A8249E}"/>
    <cellStyle name="Normal 8 4 3 3 6" xfId="7647" xr:uid="{19945AFC-C771-4713-A8D5-A3E8F4F6FE99}"/>
    <cellStyle name="Normal 8 4 3 3 6 2" xfId="17119" xr:uid="{FBC48DFC-381C-49E2-8BF5-01E5F0379281}"/>
    <cellStyle name="Normal 8 4 3 3 6 2 2" xfId="36058" xr:uid="{711B2346-BDF6-4282-878A-AE0EFA4D8B5F}"/>
    <cellStyle name="Normal 8 4 3 3 6 3" xfId="26590" xr:uid="{4ED83041-7B31-4AF0-BCC5-41188A29F6AE}"/>
    <cellStyle name="Normal 8 4 3 3 7" xfId="10018" xr:uid="{02A8BB0F-C6D8-468B-934D-0E5318F4D66D}"/>
    <cellStyle name="Normal 8 4 3 3 7 2" xfId="28957" xr:uid="{D8DE681F-28C2-4CF4-BAC2-CB7AFF10E4D2}"/>
    <cellStyle name="Normal 8 4 3 3 8" xfId="19489" xr:uid="{33B325E0-57F0-47EC-82DA-C690289B1C3F}"/>
    <cellStyle name="Normal 8 4 3 4" xfId="809" xr:uid="{E66DE521-CFF8-41E0-BE01-FB616F177941}"/>
    <cellStyle name="Normal 8 4 3 4 2" xfId="1598" xr:uid="{FD3566F0-F1AF-483E-B63B-183700CFA7DF}"/>
    <cellStyle name="Normal 8 4 3 4 2 2" xfId="6332" xr:uid="{D84F3820-7FFD-4BC7-83CA-C30ED315D30B}"/>
    <cellStyle name="Normal 8 4 3 4 2 2 2" xfId="15804" xr:uid="{814D436C-5063-4527-9FA7-061E58F9A215}"/>
    <cellStyle name="Normal 8 4 3 4 2 2 2 2" xfId="34743" xr:uid="{745452E5-51E9-4416-AE70-34AE81FFE4A9}"/>
    <cellStyle name="Normal 8 4 3 4 2 2 3" xfId="25275" xr:uid="{14CD0F06-F6ED-420E-9707-02292E4FA0FB}"/>
    <cellStyle name="Normal 8 4 3 4 2 3" xfId="3965" xr:uid="{D1DF3863-E2D6-4F1E-9623-2EF5E852AE2E}"/>
    <cellStyle name="Normal 8 4 3 4 2 3 2" xfId="13437" xr:uid="{F25AAC65-0677-4F01-ACE5-195B53E45F5B}"/>
    <cellStyle name="Normal 8 4 3 4 2 3 2 2" xfId="32376" xr:uid="{54942F25-1F86-46C3-AE4E-0C028873E392}"/>
    <cellStyle name="Normal 8 4 3 4 2 3 3" xfId="22908" xr:uid="{BCD209D2-8866-4397-BE89-62E84A5C5A36}"/>
    <cellStyle name="Normal 8 4 3 4 2 4" xfId="8699" xr:uid="{E1200E05-5C57-4859-BA15-7FE87DAD6E6E}"/>
    <cellStyle name="Normal 8 4 3 4 2 4 2" xfId="18171" xr:uid="{F6FA43C8-087A-4FB5-AF3F-BFBAD4CC903F}"/>
    <cellStyle name="Normal 8 4 3 4 2 4 2 2" xfId="37110" xr:uid="{65253676-531D-4889-AB8A-F43A6827F0B5}"/>
    <cellStyle name="Normal 8 4 3 4 2 4 3" xfId="27642" xr:uid="{94CBC564-6527-4A1D-8EFB-7CAD05C2B5BB}"/>
    <cellStyle name="Normal 8 4 3 4 2 5" xfId="11070" xr:uid="{D4DF763C-6AB5-4C70-8A94-1DEC27D5314C}"/>
    <cellStyle name="Normal 8 4 3 4 2 5 2" xfId="30009" xr:uid="{A57859CC-2F88-45E1-B908-4F0192CC2A32}"/>
    <cellStyle name="Normal 8 4 3 4 2 6" xfId="20541" xr:uid="{01186F7C-0DAF-49D4-BFB5-F3CDFF5DFCEF}"/>
    <cellStyle name="Normal 8 4 3 4 3" xfId="2387" xr:uid="{EB3D9790-A7CA-44B0-9133-63F2D4CA0D48}"/>
    <cellStyle name="Normal 8 4 3 4 3 2" xfId="7121" xr:uid="{028EEB2B-FB2F-45FE-8F46-B567B1107612}"/>
    <cellStyle name="Normal 8 4 3 4 3 2 2" xfId="16593" xr:uid="{C75984A3-C724-426D-BA24-E808C9C407A1}"/>
    <cellStyle name="Normal 8 4 3 4 3 2 2 2" xfId="35532" xr:uid="{F38456E6-A3EA-4845-B4F7-2D11AB6C02D5}"/>
    <cellStyle name="Normal 8 4 3 4 3 2 3" xfId="26064" xr:uid="{E58657CA-0CA8-40FE-AAA9-F002B9ED2B73}"/>
    <cellStyle name="Normal 8 4 3 4 3 3" xfId="4754" xr:uid="{F001B8CE-5732-4873-A1A1-78E0FD51C569}"/>
    <cellStyle name="Normal 8 4 3 4 3 3 2" xfId="14226" xr:uid="{EFCE3947-2025-4CB4-B4FA-25056AEEDDB0}"/>
    <cellStyle name="Normal 8 4 3 4 3 3 2 2" xfId="33165" xr:uid="{00605AAE-2554-42E1-A538-51AF8AC61A4E}"/>
    <cellStyle name="Normal 8 4 3 4 3 3 3" xfId="23697" xr:uid="{1C44F096-658F-4161-98E5-16462FF246FA}"/>
    <cellStyle name="Normal 8 4 3 4 3 4" xfId="9488" xr:uid="{1CCB45E6-165C-4746-904A-9054865D3766}"/>
    <cellStyle name="Normal 8 4 3 4 3 4 2" xfId="18960" xr:uid="{8032B128-F671-4EEA-BE75-537AF0FA2228}"/>
    <cellStyle name="Normal 8 4 3 4 3 4 2 2" xfId="37899" xr:uid="{F3F6991E-E73E-4136-BD46-538C41686B7C}"/>
    <cellStyle name="Normal 8 4 3 4 3 4 3" xfId="28431" xr:uid="{F76B8265-1E57-4B18-87F3-5759B3502020}"/>
    <cellStyle name="Normal 8 4 3 4 3 5" xfId="11859" xr:uid="{4179B32E-54F4-4666-A765-66E96BD29DFB}"/>
    <cellStyle name="Normal 8 4 3 4 3 5 2" xfId="30798" xr:uid="{2C15B75F-AFA7-4FF7-8DC9-BA751E5C9180}"/>
    <cellStyle name="Normal 8 4 3 4 3 6" xfId="21330" xr:uid="{95E224F5-18A8-423F-922B-69F26889543A}"/>
    <cellStyle name="Normal 8 4 3 4 4" xfId="5543" xr:uid="{6CC67BE4-D5D5-45C2-9978-5D7E84F307AC}"/>
    <cellStyle name="Normal 8 4 3 4 4 2" xfId="15015" xr:uid="{911AFE96-746C-48EE-B5FF-F25DB5E16092}"/>
    <cellStyle name="Normal 8 4 3 4 4 2 2" xfId="33954" xr:uid="{55C7D65B-CFCF-4178-8B49-322ABA788FA1}"/>
    <cellStyle name="Normal 8 4 3 4 4 3" xfId="24486" xr:uid="{BCBD4BEC-08C4-4213-AAB1-3D2D07D31B14}"/>
    <cellStyle name="Normal 8 4 3 4 5" xfId="3176" xr:uid="{0655F783-D7FE-4673-842C-545B4F0FF351}"/>
    <cellStyle name="Normal 8 4 3 4 5 2" xfId="12648" xr:uid="{C90C25F3-97C3-4B11-AF12-8CD6C835F245}"/>
    <cellStyle name="Normal 8 4 3 4 5 2 2" xfId="31587" xr:uid="{DBBBB2DB-5251-40A7-BBCC-ED39722E3B9A}"/>
    <cellStyle name="Normal 8 4 3 4 5 3" xfId="22119" xr:uid="{11CB2BB4-F8E3-4ABC-9A84-9824BE3A36D7}"/>
    <cellStyle name="Normal 8 4 3 4 6" xfId="7910" xr:uid="{8EB15508-FF12-4340-923E-C54FEC18F6B6}"/>
    <cellStyle name="Normal 8 4 3 4 6 2" xfId="17382" xr:uid="{A1D9119E-A5F7-48F7-8E09-F2DB9CF148FC}"/>
    <cellStyle name="Normal 8 4 3 4 6 2 2" xfId="36321" xr:uid="{77C7F337-5B58-468F-B8A9-207C7D400E38}"/>
    <cellStyle name="Normal 8 4 3 4 6 3" xfId="26853" xr:uid="{92DBA289-B549-4CAD-9101-09646D606C55}"/>
    <cellStyle name="Normal 8 4 3 4 7" xfId="10281" xr:uid="{E465682C-D3FB-471D-B88F-463F402C4E5A}"/>
    <cellStyle name="Normal 8 4 3 4 7 2" xfId="29220" xr:uid="{455DBA70-D3B6-4C3D-96B8-0D4E8631A1C3}"/>
    <cellStyle name="Normal 8 4 3 4 8" xfId="19752" xr:uid="{620264EE-4A01-4484-A044-2C8514655243}"/>
    <cellStyle name="Normal 8 4 3 5" xfId="1072" xr:uid="{CA22FB0B-FEA3-4F17-8F77-54887F5638B6}"/>
    <cellStyle name="Normal 8 4 3 5 2" xfId="5806" xr:uid="{7F70C6BC-D90A-46EE-AB94-C490D491102C}"/>
    <cellStyle name="Normal 8 4 3 5 2 2" xfId="15278" xr:uid="{75062DBF-7906-40F1-9229-2B51E00F549F}"/>
    <cellStyle name="Normal 8 4 3 5 2 2 2" xfId="34217" xr:uid="{109FE2D6-2ADC-46B3-9C54-8ACBB74C5DCE}"/>
    <cellStyle name="Normal 8 4 3 5 2 3" xfId="24749" xr:uid="{D7665B88-3AF4-4321-92AC-24D1F3C9AAF9}"/>
    <cellStyle name="Normal 8 4 3 5 3" xfId="3439" xr:uid="{C495E3D2-0A92-4612-9D46-DD7F8CDFCE44}"/>
    <cellStyle name="Normal 8 4 3 5 3 2" xfId="12911" xr:uid="{D817939C-863A-40E6-B525-5E6E00C6A624}"/>
    <cellStyle name="Normal 8 4 3 5 3 2 2" xfId="31850" xr:uid="{C8C869D3-D45D-404F-BF60-0ED57154E9F3}"/>
    <cellStyle name="Normal 8 4 3 5 3 3" xfId="22382" xr:uid="{1218F4BB-17F0-46EC-B496-E1B7AFF46202}"/>
    <cellStyle name="Normal 8 4 3 5 4" xfId="8173" xr:uid="{2715A6FE-6F20-4986-845B-CEB610C7995C}"/>
    <cellStyle name="Normal 8 4 3 5 4 2" xfId="17645" xr:uid="{4EA7C7A3-1F58-4B2B-98FE-E94EA948AA0A}"/>
    <cellStyle name="Normal 8 4 3 5 4 2 2" xfId="36584" xr:uid="{77B0D669-6683-4AD4-A6BF-DECFD43B2636}"/>
    <cellStyle name="Normal 8 4 3 5 4 3" xfId="27116" xr:uid="{9B1C347C-F11E-4681-8AE0-0082FD431810}"/>
    <cellStyle name="Normal 8 4 3 5 5" xfId="10544" xr:uid="{788A314B-3577-48E6-86B3-2493EE5E025A}"/>
    <cellStyle name="Normal 8 4 3 5 5 2" xfId="29483" xr:uid="{5A535804-AC83-46CC-A203-F9F914DB32D6}"/>
    <cellStyle name="Normal 8 4 3 5 6" xfId="20015" xr:uid="{17EF1DB0-4A08-4496-8BAF-D7AFB0471628}"/>
    <cellStyle name="Normal 8 4 3 6" xfId="1861" xr:uid="{E7802F20-63E0-4901-BEA6-2574BA154B56}"/>
    <cellStyle name="Normal 8 4 3 6 2" xfId="6595" xr:uid="{C37E398F-4801-495B-A0E8-C495284D1C06}"/>
    <cellStyle name="Normal 8 4 3 6 2 2" xfId="16067" xr:uid="{4FEB4139-D21F-4133-BBAC-DD4F1091AF4A}"/>
    <cellStyle name="Normal 8 4 3 6 2 2 2" xfId="35006" xr:uid="{46AD1311-B41F-45F3-AC67-0BC596F360D4}"/>
    <cellStyle name="Normal 8 4 3 6 2 3" xfId="25538" xr:uid="{6F9CF078-14E5-458B-8003-62467C5CD349}"/>
    <cellStyle name="Normal 8 4 3 6 3" xfId="4228" xr:uid="{F5EAC7EA-2DF0-440B-87C4-1B069C568083}"/>
    <cellStyle name="Normal 8 4 3 6 3 2" xfId="13700" xr:uid="{4F9F7FF9-D807-4CD3-B9B5-BBBD074D01B5}"/>
    <cellStyle name="Normal 8 4 3 6 3 2 2" xfId="32639" xr:uid="{BCA9FDAE-DFC1-422E-ABB0-DA7C52C7B804}"/>
    <cellStyle name="Normal 8 4 3 6 3 3" xfId="23171" xr:uid="{D172E835-5426-4EF7-90A2-FC9EED061B35}"/>
    <cellStyle name="Normal 8 4 3 6 4" xfId="8962" xr:uid="{AEA2B1FC-1266-44E7-808B-96A3D742663E}"/>
    <cellStyle name="Normal 8 4 3 6 4 2" xfId="18434" xr:uid="{3D2CFD4D-075B-4394-8202-DAF19D4AE76F}"/>
    <cellStyle name="Normal 8 4 3 6 4 2 2" xfId="37373" xr:uid="{76208142-1F2F-411D-9CBE-10085927D668}"/>
    <cellStyle name="Normal 8 4 3 6 4 3" xfId="27905" xr:uid="{20D8A53E-4CC5-4876-8B69-A0F87CD84342}"/>
    <cellStyle name="Normal 8 4 3 6 5" xfId="11333" xr:uid="{4C5C0D45-13AB-49C5-98D8-CF910936679B}"/>
    <cellStyle name="Normal 8 4 3 6 5 2" xfId="30272" xr:uid="{DCEF0911-4322-4EE9-82E7-CB6C1A59B322}"/>
    <cellStyle name="Normal 8 4 3 6 6" xfId="20804" xr:uid="{540168B0-3952-4D09-A68C-C83FF7DABEC0}"/>
    <cellStyle name="Normal 8 4 3 7" xfId="5017" xr:uid="{84CCB6BC-8D32-4023-8B35-3D4EE8D6C179}"/>
    <cellStyle name="Normal 8 4 3 7 2" xfId="14489" xr:uid="{55D792DD-CD18-4E7C-93CE-A5DEB16B5067}"/>
    <cellStyle name="Normal 8 4 3 7 2 2" xfId="33428" xr:uid="{191166EF-8035-4A55-9DEA-32FCAEC0219C}"/>
    <cellStyle name="Normal 8 4 3 7 3" xfId="23960" xr:uid="{5D0F7386-FF00-46E5-8D63-1D3E016789F5}"/>
    <cellStyle name="Normal 8 4 3 8" xfId="2650" xr:uid="{960242CC-B52F-4F61-AF9F-063D417916EA}"/>
    <cellStyle name="Normal 8 4 3 8 2" xfId="12122" xr:uid="{EA39CEB5-EC07-4C99-B3FF-66C0C44F485E}"/>
    <cellStyle name="Normal 8 4 3 8 2 2" xfId="31061" xr:uid="{44AC6A04-D4DF-44D8-B3FD-9B4FB267073D}"/>
    <cellStyle name="Normal 8 4 3 8 3" xfId="21593" xr:uid="{4ADA7398-2705-4023-940E-85FC621F751A}"/>
    <cellStyle name="Normal 8 4 3 9" xfId="7384" xr:uid="{1CCD0A98-62D5-4707-B66F-6ED5D4CFCC0F}"/>
    <cellStyle name="Normal 8 4 3 9 2" xfId="16856" xr:uid="{20125BDD-F1E7-444B-993E-5013F7C17E9D}"/>
    <cellStyle name="Normal 8 4 3 9 2 2" xfId="35795" xr:uid="{F62E51D1-61D6-4014-A44E-47CF8C84DDAD}"/>
    <cellStyle name="Normal 8 4 3 9 3" xfId="26327" xr:uid="{5C51DB56-0EC5-4B2E-8646-87DE9F76245C}"/>
    <cellStyle name="Normal 8 4 4" xfId="316" xr:uid="{CAAE007C-797E-46BE-A0E9-A1FBA70CAD9F}"/>
    <cellStyle name="Normal 8 4 4 10" xfId="9792" xr:uid="{5E769852-2638-47F7-A707-3567F5AC9E51}"/>
    <cellStyle name="Normal 8 4 4 10 2" xfId="28731" xr:uid="{D3019BBD-04FE-4EA6-BC4C-3D080E783DA6}"/>
    <cellStyle name="Normal 8 4 4 11" xfId="19263" xr:uid="{C8BB8BD5-3022-4C17-9854-5B924BF1410C}"/>
    <cellStyle name="Normal 8 4 4 2" xfId="431" xr:uid="{84257263-4626-4D55-97CB-5B23B6E28FF7}"/>
    <cellStyle name="Normal 8 4 4 2 10" xfId="19376" xr:uid="{25149BC8-A582-4E6F-B1B5-4CA558545A0E}"/>
    <cellStyle name="Normal 8 4 4 2 2" xfId="696" xr:uid="{B476A234-DCF4-4923-8604-FF2C6C299683}"/>
    <cellStyle name="Normal 8 4 4 2 2 2" xfId="1485" xr:uid="{B9F0D64C-7CD7-441D-92D8-307C0389DD1E}"/>
    <cellStyle name="Normal 8 4 4 2 2 2 2" xfId="6219" xr:uid="{39791322-4F9F-44D1-8E03-B4D1D4D7CF01}"/>
    <cellStyle name="Normal 8 4 4 2 2 2 2 2" xfId="15691" xr:uid="{362D8855-F8B6-43E6-8EA1-430B7A05939B}"/>
    <cellStyle name="Normal 8 4 4 2 2 2 2 2 2" xfId="34630" xr:uid="{CDECE981-628D-443E-9FD1-87232A3EAD16}"/>
    <cellStyle name="Normal 8 4 4 2 2 2 2 3" xfId="25162" xr:uid="{FB506C11-1B26-43F8-AA1D-56E76C884970}"/>
    <cellStyle name="Normal 8 4 4 2 2 2 3" xfId="3852" xr:uid="{7DD3A6E5-F801-46E0-A7D8-A1DD3108919D}"/>
    <cellStyle name="Normal 8 4 4 2 2 2 3 2" xfId="13324" xr:uid="{A84E3BEC-5146-4F78-B3F8-56B38B87327C}"/>
    <cellStyle name="Normal 8 4 4 2 2 2 3 2 2" xfId="32263" xr:uid="{DBB483E2-8878-430E-8194-EDEA72AB34FF}"/>
    <cellStyle name="Normal 8 4 4 2 2 2 3 3" xfId="22795" xr:uid="{7087C39E-8F10-4876-8935-44DB177D3865}"/>
    <cellStyle name="Normal 8 4 4 2 2 2 4" xfId="8586" xr:uid="{E9623A43-7C6C-41DC-87C7-1F5A6865F4C3}"/>
    <cellStyle name="Normal 8 4 4 2 2 2 4 2" xfId="18058" xr:uid="{9E7B1461-5041-4206-9BAE-991615DEA7A3}"/>
    <cellStyle name="Normal 8 4 4 2 2 2 4 2 2" xfId="36997" xr:uid="{3A2691A1-C77E-4D5F-B118-E3F5790FA62B}"/>
    <cellStyle name="Normal 8 4 4 2 2 2 4 3" xfId="27529" xr:uid="{206EADD2-57A5-4386-9084-6EB3CEC4BC8A}"/>
    <cellStyle name="Normal 8 4 4 2 2 2 5" xfId="10957" xr:uid="{D01E9F56-436F-4DAC-B1EB-2E6F78DEB8A4}"/>
    <cellStyle name="Normal 8 4 4 2 2 2 5 2" xfId="29896" xr:uid="{E02B7768-CF74-4FB7-ABDD-339DEF93A2BE}"/>
    <cellStyle name="Normal 8 4 4 2 2 2 6" xfId="20428" xr:uid="{8F189521-EC1F-4719-B65C-26A6DC932265}"/>
    <cellStyle name="Normal 8 4 4 2 2 3" xfId="2274" xr:uid="{0D808C3A-EF82-4F77-AE13-65F38F13EC9D}"/>
    <cellStyle name="Normal 8 4 4 2 2 3 2" xfId="7008" xr:uid="{9926417D-99EF-47C8-B2D3-F01485BA4CE6}"/>
    <cellStyle name="Normal 8 4 4 2 2 3 2 2" xfId="16480" xr:uid="{99F00A5C-0205-4F02-AC53-C4BCC913C1A0}"/>
    <cellStyle name="Normal 8 4 4 2 2 3 2 2 2" xfId="35419" xr:uid="{B78FDC4D-5195-4B97-9083-FD27B1D76B8A}"/>
    <cellStyle name="Normal 8 4 4 2 2 3 2 3" xfId="25951" xr:uid="{82CA291C-B331-4816-A2DB-4BFF06034577}"/>
    <cellStyle name="Normal 8 4 4 2 2 3 3" xfId="4641" xr:uid="{83C5C946-5903-4A36-98D1-82AE4BDB4819}"/>
    <cellStyle name="Normal 8 4 4 2 2 3 3 2" xfId="14113" xr:uid="{712EC433-851D-40AB-8D1C-17D69FF3065A}"/>
    <cellStyle name="Normal 8 4 4 2 2 3 3 2 2" xfId="33052" xr:uid="{42ECAF9D-742D-4FF2-8569-1989C84529F8}"/>
    <cellStyle name="Normal 8 4 4 2 2 3 3 3" xfId="23584" xr:uid="{4C894223-BFEC-4C56-AF06-D9F6A2CD354F}"/>
    <cellStyle name="Normal 8 4 4 2 2 3 4" xfId="9375" xr:uid="{1F34AFAA-0666-47BE-82EE-C8E65D42D2CB}"/>
    <cellStyle name="Normal 8 4 4 2 2 3 4 2" xfId="18847" xr:uid="{D224D819-5351-41E4-9683-01609C668A35}"/>
    <cellStyle name="Normal 8 4 4 2 2 3 4 2 2" xfId="37786" xr:uid="{AC799A1C-ECF0-40B0-8C3D-D7EBDF7CBB2A}"/>
    <cellStyle name="Normal 8 4 4 2 2 3 4 3" xfId="28318" xr:uid="{BF6B4DEC-D6B5-46F8-9850-4E969FEA8C03}"/>
    <cellStyle name="Normal 8 4 4 2 2 3 5" xfId="11746" xr:uid="{AFF191F9-D60F-4FBF-887C-0878A67FB052}"/>
    <cellStyle name="Normal 8 4 4 2 2 3 5 2" xfId="30685" xr:uid="{102FD024-4578-41F1-91AD-825CFEC5A2A9}"/>
    <cellStyle name="Normal 8 4 4 2 2 3 6" xfId="21217" xr:uid="{A198FC45-E9DD-4B43-A7A5-C7C5736A4A92}"/>
    <cellStyle name="Normal 8 4 4 2 2 4" xfId="5430" xr:uid="{769B3B07-E7C6-4592-AB6E-F842E64D9858}"/>
    <cellStyle name="Normal 8 4 4 2 2 4 2" xfId="14902" xr:uid="{01694B25-6921-4E95-866C-180CC61C6569}"/>
    <cellStyle name="Normal 8 4 4 2 2 4 2 2" xfId="33841" xr:uid="{92CAFFA3-A4FB-4762-A090-E509E52BB6B6}"/>
    <cellStyle name="Normal 8 4 4 2 2 4 3" xfId="24373" xr:uid="{A289C0A8-898B-408E-8EED-1ADC3D27E026}"/>
    <cellStyle name="Normal 8 4 4 2 2 5" xfId="3063" xr:uid="{8F33BD00-93FC-4E68-8E74-A52E782F8157}"/>
    <cellStyle name="Normal 8 4 4 2 2 5 2" xfId="12535" xr:uid="{03426A4A-DE90-4ED4-BC31-128BAC835D0F}"/>
    <cellStyle name="Normal 8 4 4 2 2 5 2 2" xfId="31474" xr:uid="{FB18025F-67B1-4930-8B31-0D9C6C412EF1}"/>
    <cellStyle name="Normal 8 4 4 2 2 5 3" xfId="22006" xr:uid="{3AF20D52-428F-4DF3-B4F4-4A21305E2E12}"/>
    <cellStyle name="Normal 8 4 4 2 2 6" xfId="7797" xr:uid="{F60D2CAE-4C27-4FC9-9296-B749314887A0}"/>
    <cellStyle name="Normal 8 4 4 2 2 6 2" xfId="17269" xr:uid="{10DA4E26-C249-46D0-8869-3633C0F5E75F}"/>
    <cellStyle name="Normal 8 4 4 2 2 6 2 2" xfId="36208" xr:uid="{9E22E159-DA72-4B91-925D-652BFCC4CC91}"/>
    <cellStyle name="Normal 8 4 4 2 2 6 3" xfId="26740" xr:uid="{DED77B94-03E1-4022-A46C-BC792828BFF0}"/>
    <cellStyle name="Normal 8 4 4 2 2 7" xfId="10168" xr:uid="{3C1B3B0E-DC00-4AF1-A882-D21499DDC317}"/>
    <cellStyle name="Normal 8 4 4 2 2 7 2" xfId="29107" xr:uid="{F8CCC406-4D77-4AE1-A06B-C319AFF4A5FD}"/>
    <cellStyle name="Normal 8 4 4 2 2 8" xfId="19639" xr:uid="{DAF30DEC-4E31-4F88-943D-545F059315E0}"/>
    <cellStyle name="Normal 8 4 4 2 3" xfId="959" xr:uid="{31454F76-275E-4E0A-BE35-45BB166534BB}"/>
    <cellStyle name="Normal 8 4 4 2 3 2" xfId="1748" xr:uid="{3CA804F4-3530-407F-8B03-048EE8C267B4}"/>
    <cellStyle name="Normal 8 4 4 2 3 2 2" xfId="6482" xr:uid="{16A2B563-D226-445D-9A17-9F38765DEDDC}"/>
    <cellStyle name="Normal 8 4 4 2 3 2 2 2" xfId="15954" xr:uid="{81BB9C4A-512D-4EE7-B11D-578451DB8575}"/>
    <cellStyle name="Normal 8 4 4 2 3 2 2 2 2" xfId="34893" xr:uid="{03FC30C8-FB25-4D17-BC2E-ABCF60F89AE2}"/>
    <cellStyle name="Normal 8 4 4 2 3 2 2 3" xfId="25425" xr:uid="{716F2494-3351-4907-8EEA-C15318B079FB}"/>
    <cellStyle name="Normal 8 4 4 2 3 2 3" xfId="4115" xr:uid="{B6A8DA3D-9EE3-4BDC-B911-D34D359364AD}"/>
    <cellStyle name="Normal 8 4 4 2 3 2 3 2" xfId="13587" xr:uid="{E6BB69D3-9C34-464E-A619-70376DA145CA}"/>
    <cellStyle name="Normal 8 4 4 2 3 2 3 2 2" xfId="32526" xr:uid="{1548BDC2-CBD0-44B5-80B7-8CA6A737F7EC}"/>
    <cellStyle name="Normal 8 4 4 2 3 2 3 3" xfId="23058" xr:uid="{18BFA44C-B502-41A8-9B0A-13C9FFB7D19D}"/>
    <cellStyle name="Normal 8 4 4 2 3 2 4" xfId="8849" xr:uid="{8A5FB12F-CA1B-4C7A-8B15-AFC66C0491F2}"/>
    <cellStyle name="Normal 8 4 4 2 3 2 4 2" xfId="18321" xr:uid="{787F6D8D-EE13-4131-8F63-D711F2157A40}"/>
    <cellStyle name="Normal 8 4 4 2 3 2 4 2 2" xfId="37260" xr:uid="{6594A4A0-BDFA-430D-A912-B6B215E5AB71}"/>
    <cellStyle name="Normal 8 4 4 2 3 2 4 3" xfId="27792" xr:uid="{E36E833F-53A2-460F-943C-B10783E1AE34}"/>
    <cellStyle name="Normal 8 4 4 2 3 2 5" xfId="11220" xr:uid="{CDD0D858-F9C1-48F7-ABD3-2F4966E37387}"/>
    <cellStyle name="Normal 8 4 4 2 3 2 5 2" xfId="30159" xr:uid="{8B72DE99-70AD-407A-843F-CF4277F1B95F}"/>
    <cellStyle name="Normal 8 4 4 2 3 2 6" xfId="20691" xr:uid="{F262CC03-5CB4-488F-B00F-BA0144B6FF3D}"/>
    <cellStyle name="Normal 8 4 4 2 3 3" xfId="2537" xr:uid="{D2420E8B-69EA-4F9A-BE4A-B6443C4FC4EC}"/>
    <cellStyle name="Normal 8 4 4 2 3 3 2" xfId="7271" xr:uid="{43F25C3F-D889-443C-9E3C-234E9415EF2D}"/>
    <cellStyle name="Normal 8 4 4 2 3 3 2 2" xfId="16743" xr:uid="{A870D252-5BD1-4D3E-8201-3E17751227EF}"/>
    <cellStyle name="Normal 8 4 4 2 3 3 2 2 2" xfId="35682" xr:uid="{789999E8-46B3-4B18-BF04-C2E5509E411A}"/>
    <cellStyle name="Normal 8 4 4 2 3 3 2 3" xfId="26214" xr:uid="{1F747D27-D8A0-4AC6-8CE3-D009966FB723}"/>
    <cellStyle name="Normal 8 4 4 2 3 3 3" xfId="4904" xr:uid="{905677B3-AB82-48F3-B5A9-A5AE5D760D4F}"/>
    <cellStyle name="Normal 8 4 4 2 3 3 3 2" xfId="14376" xr:uid="{C4BE292B-5F77-4F4E-9FB7-562BB540AB46}"/>
    <cellStyle name="Normal 8 4 4 2 3 3 3 2 2" xfId="33315" xr:uid="{6ED86A4C-7950-458D-A0F5-60D7E231917E}"/>
    <cellStyle name="Normal 8 4 4 2 3 3 3 3" xfId="23847" xr:uid="{498C4102-D83F-4551-AAA1-5365EDC3694D}"/>
    <cellStyle name="Normal 8 4 4 2 3 3 4" xfId="9638" xr:uid="{2E0AC778-F6CF-411D-8DB2-826542B0F6C9}"/>
    <cellStyle name="Normal 8 4 4 2 3 3 4 2" xfId="19110" xr:uid="{9409B552-2FAE-42BD-9048-931DA6CC091B}"/>
    <cellStyle name="Normal 8 4 4 2 3 3 4 2 2" xfId="38049" xr:uid="{85D3FCBD-9ECF-4E36-B998-99A7CBC7621C}"/>
    <cellStyle name="Normal 8 4 4 2 3 3 4 3" xfId="28581" xr:uid="{89898BDD-0E12-4663-9C34-9F19638CB1FE}"/>
    <cellStyle name="Normal 8 4 4 2 3 3 5" xfId="12009" xr:uid="{B0CEBCA5-C27C-4B46-92A8-92C8EA209988}"/>
    <cellStyle name="Normal 8 4 4 2 3 3 5 2" xfId="30948" xr:uid="{8B0F9C63-672E-4FF7-BD65-FAC61FB035C8}"/>
    <cellStyle name="Normal 8 4 4 2 3 3 6" xfId="21480" xr:uid="{CD48D73A-6E38-4270-AD67-5EBA7F99C70D}"/>
    <cellStyle name="Normal 8 4 4 2 3 4" xfId="5693" xr:uid="{0F6B2E86-9724-47AD-A9D4-E7B5162EDD05}"/>
    <cellStyle name="Normal 8 4 4 2 3 4 2" xfId="15165" xr:uid="{120FE75F-98F7-4993-8CFA-7CCDA885108B}"/>
    <cellStyle name="Normal 8 4 4 2 3 4 2 2" xfId="34104" xr:uid="{409EF25E-29E1-4530-A696-B0762BDEBC02}"/>
    <cellStyle name="Normal 8 4 4 2 3 4 3" xfId="24636" xr:uid="{5E165A50-68CB-4996-AEDD-354DB30ACD88}"/>
    <cellStyle name="Normal 8 4 4 2 3 5" xfId="3326" xr:uid="{842EF580-B8D0-470C-8221-E4A8B17B1F20}"/>
    <cellStyle name="Normal 8 4 4 2 3 5 2" xfId="12798" xr:uid="{0941549C-0503-4971-A479-FD840DB6E22C}"/>
    <cellStyle name="Normal 8 4 4 2 3 5 2 2" xfId="31737" xr:uid="{A132F6E1-532D-449B-B1F1-980A5A2C4E15}"/>
    <cellStyle name="Normal 8 4 4 2 3 5 3" xfId="22269" xr:uid="{33D0525D-E923-466C-8875-1E23162DA5D4}"/>
    <cellStyle name="Normal 8 4 4 2 3 6" xfId="8060" xr:uid="{C306DBB0-A221-4EBC-99C4-85809D4AD053}"/>
    <cellStyle name="Normal 8 4 4 2 3 6 2" xfId="17532" xr:uid="{91FE087A-A673-4D98-9599-8BF355F7D017}"/>
    <cellStyle name="Normal 8 4 4 2 3 6 2 2" xfId="36471" xr:uid="{E358B317-DD58-483C-87D4-EA9295DE7A5F}"/>
    <cellStyle name="Normal 8 4 4 2 3 6 3" xfId="27003" xr:uid="{59975B4A-54A2-473D-8D01-57B18DCEA0D2}"/>
    <cellStyle name="Normal 8 4 4 2 3 7" xfId="10431" xr:uid="{B31CA973-5DBF-4C4B-A938-0DF78F8BCCFD}"/>
    <cellStyle name="Normal 8 4 4 2 3 7 2" xfId="29370" xr:uid="{CB8A44A6-8602-41E9-A884-27A78015F1D1}"/>
    <cellStyle name="Normal 8 4 4 2 3 8" xfId="19902" xr:uid="{6B48E214-ED7C-4F8C-B684-6E237A9B7C6A}"/>
    <cellStyle name="Normal 8 4 4 2 4" xfId="1222" xr:uid="{1C5ACF16-9171-4041-B41B-18EBE4DE9EA4}"/>
    <cellStyle name="Normal 8 4 4 2 4 2" xfId="5956" xr:uid="{DAD0203C-23DF-4763-BF1D-C43C9A7B6FC1}"/>
    <cellStyle name="Normal 8 4 4 2 4 2 2" xfId="15428" xr:uid="{8FAC9431-99E7-48C4-B769-3A7B168EF3DE}"/>
    <cellStyle name="Normal 8 4 4 2 4 2 2 2" xfId="34367" xr:uid="{5435AB4A-755C-4F61-A979-DCE2C6E3B99E}"/>
    <cellStyle name="Normal 8 4 4 2 4 2 3" xfId="24899" xr:uid="{B7A068C0-88A5-4AD3-AF50-60CC1A06D67F}"/>
    <cellStyle name="Normal 8 4 4 2 4 3" xfId="3589" xr:uid="{5AC7997F-9F03-4BC6-BF67-3FC005091E85}"/>
    <cellStyle name="Normal 8 4 4 2 4 3 2" xfId="13061" xr:uid="{CA7AA799-C1E7-412F-A074-2A8F30AA8632}"/>
    <cellStyle name="Normal 8 4 4 2 4 3 2 2" xfId="32000" xr:uid="{32DA65DC-5868-4B1A-9369-0107A9EBF93E}"/>
    <cellStyle name="Normal 8 4 4 2 4 3 3" xfId="22532" xr:uid="{71A9D672-D378-4CF3-90C6-84527F3437D3}"/>
    <cellStyle name="Normal 8 4 4 2 4 4" xfId="8323" xr:uid="{04EAB244-357A-4794-BF9E-9715DB416B4B}"/>
    <cellStyle name="Normal 8 4 4 2 4 4 2" xfId="17795" xr:uid="{4ACE1DE7-8FA8-4659-A274-A3C6C4C06329}"/>
    <cellStyle name="Normal 8 4 4 2 4 4 2 2" xfId="36734" xr:uid="{D3BCE32C-0C83-4BC6-A58D-2216FDE803E3}"/>
    <cellStyle name="Normal 8 4 4 2 4 4 3" xfId="27266" xr:uid="{5979CF3C-AAAD-4202-9E9B-B6B193F0F0C9}"/>
    <cellStyle name="Normal 8 4 4 2 4 5" xfId="10694" xr:uid="{D5FD143B-8C9E-43CF-9203-EB7FA4D73719}"/>
    <cellStyle name="Normal 8 4 4 2 4 5 2" xfId="29633" xr:uid="{91A79709-1A8E-42EF-9AB3-1A7220301737}"/>
    <cellStyle name="Normal 8 4 4 2 4 6" xfId="20165" xr:uid="{7D3EC1E0-A03E-4E08-AA44-2277A08EA537}"/>
    <cellStyle name="Normal 8 4 4 2 5" xfId="2011" xr:uid="{700C7BE6-2A9C-4B50-9C84-5A2E811F455C}"/>
    <cellStyle name="Normal 8 4 4 2 5 2" xfId="6745" xr:uid="{7D83B23D-0823-4370-B533-77CE798A58A9}"/>
    <cellStyle name="Normal 8 4 4 2 5 2 2" xfId="16217" xr:uid="{3DB7D6F4-A5D4-43A5-844C-487DA5CDDAC7}"/>
    <cellStyle name="Normal 8 4 4 2 5 2 2 2" xfId="35156" xr:uid="{7402A04A-2284-4C4F-B926-EAD8381E2425}"/>
    <cellStyle name="Normal 8 4 4 2 5 2 3" xfId="25688" xr:uid="{B828997E-4444-478A-93F1-1B09D21813DD}"/>
    <cellStyle name="Normal 8 4 4 2 5 3" xfId="4378" xr:uid="{EADCB432-D590-405E-BE59-D2BC6DE80492}"/>
    <cellStyle name="Normal 8 4 4 2 5 3 2" xfId="13850" xr:uid="{58A3A620-F73C-4C92-AED3-10BDA1B524D7}"/>
    <cellStyle name="Normal 8 4 4 2 5 3 2 2" xfId="32789" xr:uid="{61524FCA-8E01-4C8F-A9DB-75A7CF5C546F}"/>
    <cellStyle name="Normal 8 4 4 2 5 3 3" xfId="23321" xr:uid="{320CA452-21F2-44AA-811B-86941139A160}"/>
    <cellStyle name="Normal 8 4 4 2 5 4" xfId="9112" xr:uid="{36F5D24C-B99F-43C8-ABD3-51935751E55F}"/>
    <cellStyle name="Normal 8 4 4 2 5 4 2" xfId="18584" xr:uid="{BE63DF02-55D3-471A-8651-9AEB884A3DF2}"/>
    <cellStyle name="Normal 8 4 4 2 5 4 2 2" xfId="37523" xr:uid="{DFC94FE6-ACF3-4E03-A284-A150DF2FA915}"/>
    <cellStyle name="Normal 8 4 4 2 5 4 3" xfId="28055" xr:uid="{2886E8BA-E42F-4B7B-9BC3-21988508D6A3}"/>
    <cellStyle name="Normal 8 4 4 2 5 5" xfId="11483" xr:uid="{FDC7BF6D-FE95-43FF-99C7-49E35563255C}"/>
    <cellStyle name="Normal 8 4 4 2 5 5 2" xfId="30422" xr:uid="{C902C9AB-3DB5-4476-A300-46D56D8637A4}"/>
    <cellStyle name="Normal 8 4 4 2 5 6" xfId="20954" xr:uid="{659C96B5-1F97-4B62-B70D-EA06B80413A9}"/>
    <cellStyle name="Normal 8 4 4 2 6" xfId="5167" xr:uid="{615856B3-4884-4026-A4EA-D46B4A55B131}"/>
    <cellStyle name="Normal 8 4 4 2 6 2" xfId="14639" xr:uid="{27CA0E39-7335-4ACF-A6E9-C9CF121FC69B}"/>
    <cellStyle name="Normal 8 4 4 2 6 2 2" xfId="33578" xr:uid="{5397A7E7-34A8-4790-B419-68F4785B8A85}"/>
    <cellStyle name="Normal 8 4 4 2 6 3" xfId="24110" xr:uid="{A2AE6B8C-1CBC-4BC6-BE5C-EA549BED6B0B}"/>
    <cellStyle name="Normal 8 4 4 2 7" xfId="2800" xr:uid="{9DB82C04-BE3A-4835-B823-CF381A89C36F}"/>
    <cellStyle name="Normal 8 4 4 2 7 2" xfId="12272" xr:uid="{C30C160E-B764-4F73-8A9B-F345345F092D}"/>
    <cellStyle name="Normal 8 4 4 2 7 2 2" xfId="31211" xr:uid="{8F9DC1DD-93CB-4F37-9A9B-7180F186CC22}"/>
    <cellStyle name="Normal 8 4 4 2 7 3" xfId="21743" xr:uid="{83097E34-66E4-4D8B-8517-B5FC4D135151}"/>
    <cellStyle name="Normal 8 4 4 2 8" xfId="7534" xr:uid="{22449845-2DEF-40DD-B492-06528872EFA8}"/>
    <cellStyle name="Normal 8 4 4 2 8 2" xfId="17006" xr:uid="{23BECC8E-F4A0-4EF5-ADF5-027396C56AD0}"/>
    <cellStyle name="Normal 8 4 4 2 8 2 2" xfId="35945" xr:uid="{1B1D8E9B-EF0D-4152-A70F-3A3720894EEB}"/>
    <cellStyle name="Normal 8 4 4 2 8 3" xfId="26477" xr:uid="{363B9992-7852-4FC1-8DDF-F4FFD37F7AAB}"/>
    <cellStyle name="Normal 8 4 4 2 9" xfId="9905" xr:uid="{91ED8326-CD8C-448D-B725-47A17F2C14AB}"/>
    <cellStyle name="Normal 8 4 4 2 9 2" xfId="28844" xr:uid="{2869DD2A-72A4-4564-A64B-3FEAED16D834}"/>
    <cellStyle name="Normal 8 4 4 3" xfId="583" xr:uid="{B736D890-3D20-426D-833B-328D81F12276}"/>
    <cellStyle name="Normal 8 4 4 3 2" xfId="1372" xr:uid="{5DE18EEF-9293-4344-9C58-18B05D4DAFE3}"/>
    <cellStyle name="Normal 8 4 4 3 2 2" xfId="6106" xr:uid="{A81CDFFE-1D11-4E60-B64C-ACA358BDBA30}"/>
    <cellStyle name="Normal 8 4 4 3 2 2 2" xfId="15578" xr:uid="{99FDE808-DE8C-4DF9-9D5A-208BC0AD1AA7}"/>
    <cellStyle name="Normal 8 4 4 3 2 2 2 2" xfId="34517" xr:uid="{C147D028-CFCC-4268-A1AE-F0CC47305204}"/>
    <cellStyle name="Normal 8 4 4 3 2 2 3" xfId="25049" xr:uid="{94AD0FDD-8820-4EFF-A30D-517071F6FC2E}"/>
    <cellStyle name="Normal 8 4 4 3 2 3" xfId="3739" xr:uid="{9519174B-BA4F-44D3-B723-0CB8910C7CC4}"/>
    <cellStyle name="Normal 8 4 4 3 2 3 2" xfId="13211" xr:uid="{1B644CEE-4027-48CD-B35A-4D915F2935E5}"/>
    <cellStyle name="Normal 8 4 4 3 2 3 2 2" xfId="32150" xr:uid="{79662310-FF57-456F-8C95-4AB2A47751FC}"/>
    <cellStyle name="Normal 8 4 4 3 2 3 3" xfId="22682" xr:uid="{CC66A25C-AFA2-4598-A1C2-49CECB1E0FFD}"/>
    <cellStyle name="Normal 8 4 4 3 2 4" xfId="8473" xr:uid="{0A2B430F-DDE7-44E2-BB3F-131C267FC71D}"/>
    <cellStyle name="Normal 8 4 4 3 2 4 2" xfId="17945" xr:uid="{6BD6B12E-AE67-4EBC-BD54-A7985695DF65}"/>
    <cellStyle name="Normal 8 4 4 3 2 4 2 2" xfId="36884" xr:uid="{7F9B76C7-8429-4844-86A3-7A3EA911F4B1}"/>
    <cellStyle name="Normal 8 4 4 3 2 4 3" xfId="27416" xr:uid="{26C55858-E602-453B-BAD0-4D2B6AB7E5E8}"/>
    <cellStyle name="Normal 8 4 4 3 2 5" xfId="10844" xr:uid="{DADCEE4E-65EF-4343-8B98-0E2C2C584747}"/>
    <cellStyle name="Normal 8 4 4 3 2 5 2" xfId="29783" xr:uid="{94C36E2E-9A93-423D-B4B7-AB8032A22337}"/>
    <cellStyle name="Normal 8 4 4 3 2 6" xfId="20315" xr:uid="{0B17480B-88DC-4CB7-AA26-9236DDB7A615}"/>
    <cellStyle name="Normal 8 4 4 3 3" xfId="2161" xr:uid="{3F6FEBAB-7386-4ED7-AAEC-AB5C850E2A97}"/>
    <cellStyle name="Normal 8 4 4 3 3 2" xfId="6895" xr:uid="{05FCCDDE-D779-4F05-9DC8-3506906B8100}"/>
    <cellStyle name="Normal 8 4 4 3 3 2 2" xfId="16367" xr:uid="{B71BA6A9-A9D9-41BD-84BB-779D36BC4585}"/>
    <cellStyle name="Normal 8 4 4 3 3 2 2 2" xfId="35306" xr:uid="{7406379F-469F-48C3-8287-5A82CECEDD25}"/>
    <cellStyle name="Normal 8 4 4 3 3 2 3" xfId="25838" xr:uid="{61AB5355-9FCF-4C36-BE17-D54752B46663}"/>
    <cellStyle name="Normal 8 4 4 3 3 3" xfId="4528" xr:uid="{D877775A-6A21-4D4D-BAE6-59212D7931A3}"/>
    <cellStyle name="Normal 8 4 4 3 3 3 2" xfId="14000" xr:uid="{C21506F9-21A5-4B7B-BB6E-4231FF279D57}"/>
    <cellStyle name="Normal 8 4 4 3 3 3 2 2" xfId="32939" xr:uid="{F0247BDC-0B00-4681-9E07-7AE292A266B7}"/>
    <cellStyle name="Normal 8 4 4 3 3 3 3" xfId="23471" xr:uid="{D3343270-88A2-4715-AEF4-9B046F32C02A}"/>
    <cellStyle name="Normal 8 4 4 3 3 4" xfId="9262" xr:uid="{6093CC65-5ABE-498F-B72D-806B30CFE045}"/>
    <cellStyle name="Normal 8 4 4 3 3 4 2" xfId="18734" xr:uid="{FFD8535D-BDB8-41F6-9E2D-8F671F01F430}"/>
    <cellStyle name="Normal 8 4 4 3 3 4 2 2" xfId="37673" xr:uid="{5A18D19A-37D2-431C-89CB-B1EB6C2789D7}"/>
    <cellStyle name="Normal 8 4 4 3 3 4 3" xfId="28205" xr:uid="{46AD010F-807C-486D-8758-27E3856E52DC}"/>
    <cellStyle name="Normal 8 4 4 3 3 5" xfId="11633" xr:uid="{7AD102AE-A0C6-4048-A8E7-B890C4F20F87}"/>
    <cellStyle name="Normal 8 4 4 3 3 5 2" xfId="30572" xr:uid="{DE091C70-EB84-46C7-8911-94FE78093CE3}"/>
    <cellStyle name="Normal 8 4 4 3 3 6" xfId="21104" xr:uid="{A5623D5A-E326-49D0-8413-E3E220ABD751}"/>
    <cellStyle name="Normal 8 4 4 3 4" xfId="5317" xr:uid="{E9C86222-9A76-4D8D-9997-2B31CCFDAF95}"/>
    <cellStyle name="Normal 8 4 4 3 4 2" xfId="14789" xr:uid="{91166776-5F09-48AF-A774-8FD59F3D3495}"/>
    <cellStyle name="Normal 8 4 4 3 4 2 2" xfId="33728" xr:uid="{E9AA3BB7-C9BF-43AD-A172-B7B41E64A574}"/>
    <cellStyle name="Normal 8 4 4 3 4 3" xfId="24260" xr:uid="{89C1D62A-DAF8-4E2E-A662-ADF096C57642}"/>
    <cellStyle name="Normal 8 4 4 3 5" xfId="2950" xr:uid="{E405B4F1-8E24-4632-98D8-1B59427398AF}"/>
    <cellStyle name="Normal 8 4 4 3 5 2" xfId="12422" xr:uid="{0017DE82-A21E-4C80-8D80-613C3167054F}"/>
    <cellStyle name="Normal 8 4 4 3 5 2 2" xfId="31361" xr:uid="{1FA4A759-22C0-41F5-8CAD-3FFEDBB9A02C}"/>
    <cellStyle name="Normal 8 4 4 3 5 3" xfId="21893" xr:uid="{E3C5C121-ACD8-4095-AF52-D63F4BDEDDCE}"/>
    <cellStyle name="Normal 8 4 4 3 6" xfId="7684" xr:uid="{C7BB2F16-07B4-4641-A506-DB1CBDAA66FC}"/>
    <cellStyle name="Normal 8 4 4 3 6 2" xfId="17156" xr:uid="{D18A70DC-C1E4-41E6-8558-530FB2003917}"/>
    <cellStyle name="Normal 8 4 4 3 6 2 2" xfId="36095" xr:uid="{0C30F63E-C2D0-4AD6-B67E-967062F669DC}"/>
    <cellStyle name="Normal 8 4 4 3 6 3" xfId="26627" xr:uid="{3E611AF6-BEF2-4200-9488-73717FD69BF8}"/>
    <cellStyle name="Normal 8 4 4 3 7" xfId="10055" xr:uid="{25E3D039-A55C-4778-8A34-CC8E4EFC07E4}"/>
    <cellStyle name="Normal 8 4 4 3 7 2" xfId="28994" xr:uid="{02E35B53-7EAE-4C4E-847C-74FD2C77D380}"/>
    <cellStyle name="Normal 8 4 4 3 8" xfId="19526" xr:uid="{76DB87A7-8E21-4DD0-B542-D3343B280E73}"/>
    <cellStyle name="Normal 8 4 4 4" xfId="846" xr:uid="{7C2B4261-0AC3-4277-89C0-D93AA57051A5}"/>
    <cellStyle name="Normal 8 4 4 4 2" xfId="1635" xr:uid="{524D194E-34F2-4563-B879-DDE7E11258E9}"/>
    <cellStyle name="Normal 8 4 4 4 2 2" xfId="6369" xr:uid="{5740C0AA-FEC1-4785-8FA9-2904141BA4EB}"/>
    <cellStyle name="Normal 8 4 4 4 2 2 2" xfId="15841" xr:uid="{65D8B312-C282-45AD-8225-373A542D652A}"/>
    <cellStyle name="Normal 8 4 4 4 2 2 2 2" xfId="34780" xr:uid="{E877090E-242A-43B1-B196-620CB21F7C34}"/>
    <cellStyle name="Normal 8 4 4 4 2 2 3" xfId="25312" xr:uid="{07EBC999-C1C2-4018-9632-4E9DA7F55480}"/>
    <cellStyle name="Normal 8 4 4 4 2 3" xfId="4002" xr:uid="{BF8D8000-CA80-42A1-8A5B-37E7C508C3EA}"/>
    <cellStyle name="Normal 8 4 4 4 2 3 2" xfId="13474" xr:uid="{37B7D00C-E5AA-4387-BBDA-65C6ED00B427}"/>
    <cellStyle name="Normal 8 4 4 4 2 3 2 2" xfId="32413" xr:uid="{92FF5768-8372-4FA7-9D34-71683CCD5036}"/>
    <cellStyle name="Normal 8 4 4 4 2 3 3" xfId="22945" xr:uid="{5253FED2-B046-4A94-9EA0-9699C289EEB7}"/>
    <cellStyle name="Normal 8 4 4 4 2 4" xfId="8736" xr:uid="{6C080B63-9C44-4746-AF4E-5107623038F7}"/>
    <cellStyle name="Normal 8 4 4 4 2 4 2" xfId="18208" xr:uid="{6483B739-6C63-4E93-A430-03A18E5DFA9B}"/>
    <cellStyle name="Normal 8 4 4 4 2 4 2 2" xfId="37147" xr:uid="{BAD765E6-9B2F-4BF8-9DB8-1775D2C90B80}"/>
    <cellStyle name="Normal 8 4 4 4 2 4 3" xfId="27679" xr:uid="{2B507E00-C812-44CE-9D30-C969F4387DFC}"/>
    <cellStyle name="Normal 8 4 4 4 2 5" xfId="11107" xr:uid="{415CA3F3-DB60-411E-A5C7-EEB82057E4E1}"/>
    <cellStyle name="Normal 8 4 4 4 2 5 2" xfId="30046" xr:uid="{A2110B84-9D66-4DB6-9E15-6B5FF1590A98}"/>
    <cellStyle name="Normal 8 4 4 4 2 6" xfId="20578" xr:uid="{E9EB23AE-E5CB-4180-A7BA-2958E53BB2B8}"/>
    <cellStyle name="Normal 8 4 4 4 3" xfId="2424" xr:uid="{26654F56-CB8D-4217-A966-5DA568148A57}"/>
    <cellStyle name="Normal 8 4 4 4 3 2" xfId="7158" xr:uid="{64E58BC9-8B70-4CAB-8E01-EBE5EC84755A}"/>
    <cellStyle name="Normal 8 4 4 4 3 2 2" xfId="16630" xr:uid="{7E0E37A3-4EB7-404F-8C04-27A3770CE27E}"/>
    <cellStyle name="Normal 8 4 4 4 3 2 2 2" xfId="35569" xr:uid="{3E4A82E0-11EB-40AC-BD84-1CC1F9DB3A22}"/>
    <cellStyle name="Normal 8 4 4 4 3 2 3" xfId="26101" xr:uid="{9F19EAF2-BDFC-4D44-B35F-F6C1CACBAFB9}"/>
    <cellStyle name="Normal 8 4 4 4 3 3" xfId="4791" xr:uid="{85E15AF2-DF51-4D95-B738-74FCCAA67E03}"/>
    <cellStyle name="Normal 8 4 4 4 3 3 2" xfId="14263" xr:uid="{74295F60-6D03-499F-AF4D-FC67CD7FCC6F}"/>
    <cellStyle name="Normal 8 4 4 4 3 3 2 2" xfId="33202" xr:uid="{E5EEC687-528B-4D4A-97AF-56506C6572E3}"/>
    <cellStyle name="Normal 8 4 4 4 3 3 3" xfId="23734" xr:uid="{8CB50661-F944-48E4-A3BE-1DD1936629BE}"/>
    <cellStyle name="Normal 8 4 4 4 3 4" xfId="9525" xr:uid="{6FA51FD8-7324-438F-ABEA-57DDB0D92C17}"/>
    <cellStyle name="Normal 8 4 4 4 3 4 2" xfId="18997" xr:uid="{BB908ABA-C13E-4121-8A5A-E58FE8BD02AF}"/>
    <cellStyle name="Normal 8 4 4 4 3 4 2 2" xfId="37936" xr:uid="{6EF5155B-B775-488C-994B-3D9EF43ACA41}"/>
    <cellStyle name="Normal 8 4 4 4 3 4 3" xfId="28468" xr:uid="{B7EF302C-913C-4B64-B18F-38C3ACA45BB2}"/>
    <cellStyle name="Normal 8 4 4 4 3 5" xfId="11896" xr:uid="{2760EE5E-84D0-45D6-9B88-F8FF8EE181A1}"/>
    <cellStyle name="Normal 8 4 4 4 3 5 2" xfId="30835" xr:uid="{6CE675B3-C3C0-4CCE-8AA1-8E7290F165D5}"/>
    <cellStyle name="Normal 8 4 4 4 3 6" xfId="21367" xr:uid="{39278891-5C0F-4002-97F6-D0319DD04F1B}"/>
    <cellStyle name="Normal 8 4 4 4 4" xfId="5580" xr:uid="{1AE7C008-84A6-45B8-81F9-76DDAEB318D1}"/>
    <cellStyle name="Normal 8 4 4 4 4 2" xfId="15052" xr:uid="{6C40E877-CE25-4579-B125-531FE9273B70}"/>
    <cellStyle name="Normal 8 4 4 4 4 2 2" xfId="33991" xr:uid="{C3673EE9-642F-486A-972F-1138B7A3E4DD}"/>
    <cellStyle name="Normal 8 4 4 4 4 3" xfId="24523" xr:uid="{697E7E16-420D-46DA-B575-AC56DF28D4D5}"/>
    <cellStyle name="Normal 8 4 4 4 5" xfId="3213" xr:uid="{47AFA40D-177D-4D5A-A281-2EE582722342}"/>
    <cellStyle name="Normal 8 4 4 4 5 2" xfId="12685" xr:uid="{C352F72D-9E71-4EC3-BD0E-98B0FE02B5CE}"/>
    <cellStyle name="Normal 8 4 4 4 5 2 2" xfId="31624" xr:uid="{4687B9CC-EEC9-4E06-B018-5BEA02166468}"/>
    <cellStyle name="Normal 8 4 4 4 5 3" xfId="22156" xr:uid="{2B090F79-F7C1-45B6-A3BD-747ABCC11A73}"/>
    <cellStyle name="Normal 8 4 4 4 6" xfId="7947" xr:uid="{EBB18D3E-E34E-4349-8A8E-E4F3552B0040}"/>
    <cellStyle name="Normal 8 4 4 4 6 2" xfId="17419" xr:uid="{E67DED73-C5F6-4281-B362-5986D39EB69D}"/>
    <cellStyle name="Normal 8 4 4 4 6 2 2" xfId="36358" xr:uid="{9D011B55-8F65-4035-82EE-19F7CA49449C}"/>
    <cellStyle name="Normal 8 4 4 4 6 3" xfId="26890" xr:uid="{115A2E8C-67EA-410E-96CE-4722D5E75A62}"/>
    <cellStyle name="Normal 8 4 4 4 7" xfId="10318" xr:uid="{908B03BC-D302-402D-85E1-D805B116E72A}"/>
    <cellStyle name="Normal 8 4 4 4 7 2" xfId="29257" xr:uid="{8C618738-C68C-447B-9DAA-3CABC4628ED7}"/>
    <cellStyle name="Normal 8 4 4 4 8" xfId="19789" xr:uid="{22C31898-E1CF-4920-A729-BCC2B3FAA3F0}"/>
    <cellStyle name="Normal 8 4 4 5" xfId="1109" xr:uid="{4CD3E990-F201-41C7-92CF-761F36EEEF28}"/>
    <cellStyle name="Normal 8 4 4 5 2" xfId="5843" xr:uid="{04CC32C9-905D-4086-9DCD-A3453763FACE}"/>
    <cellStyle name="Normal 8 4 4 5 2 2" xfId="15315" xr:uid="{723155F9-84DE-4ADB-99A5-460B7E0FCD44}"/>
    <cellStyle name="Normal 8 4 4 5 2 2 2" xfId="34254" xr:uid="{809DA89E-FB7B-4D27-B445-AF8CEBC56B08}"/>
    <cellStyle name="Normal 8 4 4 5 2 3" xfId="24786" xr:uid="{894E0C9B-72DB-4110-B619-AFEBB15AD386}"/>
    <cellStyle name="Normal 8 4 4 5 3" xfId="3476" xr:uid="{8057BDCD-255A-45DA-B695-E19298BBF63C}"/>
    <cellStyle name="Normal 8 4 4 5 3 2" xfId="12948" xr:uid="{6D35B079-F844-4F00-A79D-ADFCF1D54DE1}"/>
    <cellStyle name="Normal 8 4 4 5 3 2 2" xfId="31887" xr:uid="{9986232D-78FB-42E0-94E1-EBCEBB2C6435}"/>
    <cellStyle name="Normal 8 4 4 5 3 3" xfId="22419" xr:uid="{6E6DAB0D-D2C8-4C64-80E4-9D5D709E85D4}"/>
    <cellStyle name="Normal 8 4 4 5 4" xfId="8210" xr:uid="{5B1F5A75-FDF5-4EFA-8636-EA0CB83A2AE6}"/>
    <cellStyle name="Normal 8 4 4 5 4 2" xfId="17682" xr:uid="{B3D71726-F069-4961-97ED-21E8C4FAAFF4}"/>
    <cellStyle name="Normal 8 4 4 5 4 2 2" xfId="36621" xr:uid="{C73AFCEE-6BA3-4A0E-989D-42A941318B53}"/>
    <cellStyle name="Normal 8 4 4 5 4 3" xfId="27153" xr:uid="{2AD190BA-0A16-4820-B53E-DF71541EF701}"/>
    <cellStyle name="Normal 8 4 4 5 5" xfId="10581" xr:uid="{C189CE75-C2FB-4617-AEB9-CC7CD3859DC6}"/>
    <cellStyle name="Normal 8 4 4 5 5 2" xfId="29520" xr:uid="{49824C2E-8B05-468A-BFF2-42B3D408417F}"/>
    <cellStyle name="Normal 8 4 4 5 6" xfId="20052" xr:uid="{1657EAC7-8A77-4C75-9EDA-41B6F90F74FA}"/>
    <cellStyle name="Normal 8 4 4 6" xfId="1898" xr:uid="{9BBC45CB-A3FB-4C45-819E-7AB1306E104E}"/>
    <cellStyle name="Normal 8 4 4 6 2" xfId="6632" xr:uid="{4A3E4A48-2B25-48FE-B1F4-2BD6F78C0FA5}"/>
    <cellStyle name="Normal 8 4 4 6 2 2" xfId="16104" xr:uid="{43284D52-3E32-45C4-944A-386346FDD9A0}"/>
    <cellStyle name="Normal 8 4 4 6 2 2 2" xfId="35043" xr:uid="{B9E267A5-B410-49E0-A52C-4CEBAC2C3AFA}"/>
    <cellStyle name="Normal 8 4 4 6 2 3" xfId="25575" xr:uid="{39ED0FEF-E09D-4BC0-BAA1-39EAC611B598}"/>
    <cellStyle name="Normal 8 4 4 6 3" xfId="4265" xr:uid="{C307E0FC-7C55-4A2A-92E7-9E5B57832C75}"/>
    <cellStyle name="Normal 8 4 4 6 3 2" xfId="13737" xr:uid="{B83B0A88-ABE2-4B66-9822-BA791CD4C461}"/>
    <cellStyle name="Normal 8 4 4 6 3 2 2" xfId="32676" xr:uid="{DA1238FD-87CA-48C4-A7EC-30893EAFB3A8}"/>
    <cellStyle name="Normal 8 4 4 6 3 3" xfId="23208" xr:uid="{0011CC96-BD63-4E4A-B883-E06DA7D21317}"/>
    <cellStyle name="Normal 8 4 4 6 4" xfId="8999" xr:uid="{05CB556B-DB63-43F1-BBCB-A33B71D50043}"/>
    <cellStyle name="Normal 8 4 4 6 4 2" xfId="18471" xr:uid="{A0526DF7-5EE9-4F07-B3FF-795AD5CBC3AF}"/>
    <cellStyle name="Normal 8 4 4 6 4 2 2" xfId="37410" xr:uid="{67247805-AC13-4984-9AEE-B040F2B112A5}"/>
    <cellStyle name="Normal 8 4 4 6 4 3" xfId="27942" xr:uid="{93CEA4A6-181C-4E5E-8033-463799AE3E68}"/>
    <cellStyle name="Normal 8 4 4 6 5" xfId="11370" xr:uid="{F1B89DD8-99B1-44E4-9F8B-36327432DED5}"/>
    <cellStyle name="Normal 8 4 4 6 5 2" xfId="30309" xr:uid="{966F3CDC-8E32-49F7-AF5E-BBCD30A531F6}"/>
    <cellStyle name="Normal 8 4 4 6 6" xfId="20841" xr:uid="{FF2FE464-EC49-4169-A159-1C688A3C6FF4}"/>
    <cellStyle name="Normal 8 4 4 7" xfId="5054" xr:uid="{8658C477-37C9-4298-800D-9FB18C895695}"/>
    <cellStyle name="Normal 8 4 4 7 2" xfId="14526" xr:uid="{320298F7-F949-4E9E-8259-8E92DCD776DF}"/>
    <cellStyle name="Normal 8 4 4 7 2 2" xfId="33465" xr:uid="{F88B51F6-C41D-41BD-BFEC-1C28DB6C8897}"/>
    <cellStyle name="Normal 8 4 4 7 3" xfId="23997" xr:uid="{2A4406B0-0025-421B-81C3-58D71A50C8C1}"/>
    <cellStyle name="Normal 8 4 4 8" xfId="2687" xr:uid="{F411B467-CB86-452D-8B59-AFC1FDBF2332}"/>
    <cellStyle name="Normal 8 4 4 8 2" xfId="12159" xr:uid="{C6BE6E5A-26AB-48ED-A124-8C53D7D8273D}"/>
    <cellStyle name="Normal 8 4 4 8 2 2" xfId="31098" xr:uid="{6ADAD501-CEAA-4917-99D1-5DA2F6725654}"/>
    <cellStyle name="Normal 8 4 4 8 3" xfId="21630" xr:uid="{A99CDC85-17E7-426B-A0D0-A3B245D88B30}"/>
    <cellStyle name="Normal 8 4 4 9" xfId="7421" xr:uid="{2537143E-48A9-498A-8AF7-1F91CE6CB00D}"/>
    <cellStyle name="Normal 8 4 4 9 2" xfId="16893" xr:uid="{30171CEC-290E-41F0-A194-8EA17F92B46A}"/>
    <cellStyle name="Normal 8 4 4 9 2 2" xfId="35832" xr:uid="{A22DC4D1-A71C-43D1-B0CF-4CE9BD96910C}"/>
    <cellStyle name="Normal 8 4 4 9 3" xfId="26364" xr:uid="{AB9D38EF-F1CE-4DC9-A4A1-BAB3EEE3EDD3}"/>
    <cellStyle name="Normal 8 4 5" xfId="355" xr:uid="{2FE4FE2D-0063-4924-BD55-5CFFFFCC71CB}"/>
    <cellStyle name="Normal 8 4 5 10" xfId="19301" xr:uid="{2C4A4E86-5EBD-443E-9952-B9A0438BE1D9}"/>
    <cellStyle name="Normal 8 4 5 2" xfId="621" xr:uid="{CFDC5BAF-C938-4A89-B8F9-92852CC9C9CB}"/>
    <cellStyle name="Normal 8 4 5 2 2" xfId="1410" xr:uid="{23BA8CE9-DE4B-42BB-8D90-B8DAC6E253AC}"/>
    <cellStyle name="Normal 8 4 5 2 2 2" xfId="6144" xr:uid="{78895120-1331-445D-A5C0-5FE939AF4481}"/>
    <cellStyle name="Normal 8 4 5 2 2 2 2" xfId="15616" xr:uid="{6BE7CAA5-835E-46CF-BF4D-AFFB8A6BE85D}"/>
    <cellStyle name="Normal 8 4 5 2 2 2 2 2" xfId="34555" xr:uid="{78D6CC9F-978C-4FB7-937E-BDC88E0C6215}"/>
    <cellStyle name="Normal 8 4 5 2 2 2 3" xfId="25087" xr:uid="{1D63D72E-1A7C-4C17-8A02-32AB40670B4A}"/>
    <cellStyle name="Normal 8 4 5 2 2 3" xfId="3777" xr:uid="{3CA59DC7-CB8A-44BA-AB0C-60694EE210BE}"/>
    <cellStyle name="Normal 8 4 5 2 2 3 2" xfId="13249" xr:uid="{7649CC41-A89C-4EA0-B1EE-0236228EC5D0}"/>
    <cellStyle name="Normal 8 4 5 2 2 3 2 2" xfId="32188" xr:uid="{8321EB5B-ED7E-467A-B1AD-3C8E5D52B544}"/>
    <cellStyle name="Normal 8 4 5 2 2 3 3" xfId="22720" xr:uid="{879254E4-DFE7-488C-B5AB-720B61DF95C2}"/>
    <cellStyle name="Normal 8 4 5 2 2 4" xfId="8511" xr:uid="{46FAF86D-CF99-46DB-865D-D98564A09BF3}"/>
    <cellStyle name="Normal 8 4 5 2 2 4 2" xfId="17983" xr:uid="{F76BADB2-D1FA-4BB4-B669-31F601B91590}"/>
    <cellStyle name="Normal 8 4 5 2 2 4 2 2" xfId="36922" xr:uid="{2EB7D1BD-74CF-497D-A675-93DDE842EED1}"/>
    <cellStyle name="Normal 8 4 5 2 2 4 3" xfId="27454" xr:uid="{95FA3B9C-A73A-4158-85E8-211C56BC0D3B}"/>
    <cellStyle name="Normal 8 4 5 2 2 5" xfId="10882" xr:uid="{E946B4FF-94A0-4B16-B7C0-822BA0DD32DC}"/>
    <cellStyle name="Normal 8 4 5 2 2 5 2" xfId="29821" xr:uid="{59855C02-401C-4A7E-A2EE-13F1ADFBF073}"/>
    <cellStyle name="Normal 8 4 5 2 2 6" xfId="20353" xr:uid="{4B81793C-56EB-4C2E-B144-D81AAC0BCF98}"/>
    <cellStyle name="Normal 8 4 5 2 3" xfId="2199" xr:uid="{F7394CD4-02E6-40D0-99BB-51707B0E40FA}"/>
    <cellStyle name="Normal 8 4 5 2 3 2" xfId="6933" xr:uid="{33C089D9-56E5-4EEF-A3DD-E060128E5BDF}"/>
    <cellStyle name="Normal 8 4 5 2 3 2 2" xfId="16405" xr:uid="{91071D1C-0C87-4095-810D-05A8AAE60432}"/>
    <cellStyle name="Normal 8 4 5 2 3 2 2 2" xfId="35344" xr:uid="{FD8C709A-E1AD-4AC7-91AB-EE09C527D2EF}"/>
    <cellStyle name="Normal 8 4 5 2 3 2 3" xfId="25876" xr:uid="{CBE52249-7576-4B34-98CD-F1262B353918}"/>
    <cellStyle name="Normal 8 4 5 2 3 3" xfId="4566" xr:uid="{26F38DF8-6B02-40A2-B502-4CEB0CCEF62B}"/>
    <cellStyle name="Normal 8 4 5 2 3 3 2" xfId="14038" xr:uid="{F7D7D72C-85B3-4147-832F-EA169E17A78E}"/>
    <cellStyle name="Normal 8 4 5 2 3 3 2 2" xfId="32977" xr:uid="{EC36834A-E974-4016-B8A8-2F2F2AD6AD21}"/>
    <cellStyle name="Normal 8 4 5 2 3 3 3" xfId="23509" xr:uid="{51A111D2-3DF9-4292-B45B-337805158A85}"/>
    <cellStyle name="Normal 8 4 5 2 3 4" xfId="9300" xr:uid="{3588B594-E2B3-4AF9-B136-AA2180C2BBA8}"/>
    <cellStyle name="Normal 8 4 5 2 3 4 2" xfId="18772" xr:uid="{94F9B46D-23BB-48D8-B11B-472857CFD033}"/>
    <cellStyle name="Normal 8 4 5 2 3 4 2 2" xfId="37711" xr:uid="{89D61125-BBDF-4174-A4CB-1CEB363875FA}"/>
    <cellStyle name="Normal 8 4 5 2 3 4 3" xfId="28243" xr:uid="{32ED3115-7887-4853-8245-CCEA10990F26}"/>
    <cellStyle name="Normal 8 4 5 2 3 5" xfId="11671" xr:uid="{2761F86A-E8AF-4774-AC14-2661928AE288}"/>
    <cellStyle name="Normal 8 4 5 2 3 5 2" xfId="30610" xr:uid="{BD3F5176-6C03-4BC3-98E7-49D49EA7ADC7}"/>
    <cellStyle name="Normal 8 4 5 2 3 6" xfId="21142" xr:uid="{85BE14F3-CEAF-43D5-9ACA-65B2C9499BE2}"/>
    <cellStyle name="Normal 8 4 5 2 4" xfId="5355" xr:uid="{B2F93E8C-07A2-4339-9FC3-AE7D0A901388}"/>
    <cellStyle name="Normal 8 4 5 2 4 2" xfId="14827" xr:uid="{61AB4523-AA08-49A1-A8EE-1F0947979B79}"/>
    <cellStyle name="Normal 8 4 5 2 4 2 2" xfId="33766" xr:uid="{77AD35D2-61E9-4A44-BE69-CC6F7C09FAF6}"/>
    <cellStyle name="Normal 8 4 5 2 4 3" xfId="24298" xr:uid="{E0B46112-D64F-4D49-BBFF-F9809FCFE5E7}"/>
    <cellStyle name="Normal 8 4 5 2 5" xfId="2988" xr:uid="{4BD7EF13-D260-4E48-8947-DAAC60C267B3}"/>
    <cellStyle name="Normal 8 4 5 2 5 2" xfId="12460" xr:uid="{9646F2E0-C036-4F37-A535-A04F7693A4D9}"/>
    <cellStyle name="Normal 8 4 5 2 5 2 2" xfId="31399" xr:uid="{3DED5F29-70B1-4A6A-ACB7-728AE9EB3CD8}"/>
    <cellStyle name="Normal 8 4 5 2 5 3" xfId="21931" xr:uid="{7C883F3B-2A23-4D24-9B01-B38D8BA7F0DF}"/>
    <cellStyle name="Normal 8 4 5 2 6" xfId="7722" xr:uid="{94EEA92A-4D02-4166-899B-4F4E65F56C61}"/>
    <cellStyle name="Normal 8 4 5 2 6 2" xfId="17194" xr:uid="{FC731980-FB1E-44A1-B2EA-528F67564F53}"/>
    <cellStyle name="Normal 8 4 5 2 6 2 2" xfId="36133" xr:uid="{E6EADA71-8433-4722-8B8B-57328E2A330B}"/>
    <cellStyle name="Normal 8 4 5 2 6 3" xfId="26665" xr:uid="{B0F76740-FDFF-4A28-A293-D268E3473910}"/>
    <cellStyle name="Normal 8 4 5 2 7" xfId="10093" xr:uid="{97BC5931-39F5-4DAD-ACA9-8E0F87569F00}"/>
    <cellStyle name="Normal 8 4 5 2 7 2" xfId="29032" xr:uid="{FB1B2532-28A7-479E-B693-4C56011BC480}"/>
    <cellStyle name="Normal 8 4 5 2 8" xfId="19564" xr:uid="{7CE1E5DE-A653-4599-969A-77DB6BB022A7}"/>
    <cellStyle name="Normal 8 4 5 3" xfId="884" xr:uid="{0B5ADEDD-913A-4A35-ABDB-73F09B3743E2}"/>
    <cellStyle name="Normal 8 4 5 3 2" xfId="1673" xr:uid="{50426C12-0D7F-4E2F-9726-18212F6725D5}"/>
    <cellStyle name="Normal 8 4 5 3 2 2" xfId="6407" xr:uid="{33C2C245-34E2-4936-AA3B-43354E4DD55D}"/>
    <cellStyle name="Normal 8 4 5 3 2 2 2" xfId="15879" xr:uid="{BB99D52C-7FE1-4C33-BB78-20B9CF0BC9CC}"/>
    <cellStyle name="Normal 8 4 5 3 2 2 2 2" xfId="34818" xr:uid="{D594DEBF-5C4D-4270-8BBB-41F7D214BEDA}"/>
    <cellStyle name="Normal 8 4 5 3 2 2 3" xfId="25350" xr:uid="{F3628924-2B0B-4D56-9C42-0113B77D0CF9}"/>
    <cellStyle name="Normal 8 4 5 3 2 3" xfId="4040" xr:uid="{51520954-386C-40EC-9923-6840D3F58C6D}"/>
    <cellStyle name="Normal 8 4 5 3 2 3 2" xfId="13512" xr:uid="{7EF68D96-7A75-4EB3-B434-D07E63A7A7A4}"/>
    <cellStyle name="Normal 8 4 5 3 2 3 2 2" xfId="32451" xr:uid="{1BDC675B-4C9D-4739-9830-E8789CD86275}"/>
    <cellStyle name="Normal 8 4 5 3 2 3 3" xfId="22983" xr:uid="{3C5DD219-2BBC-4243-9348-BE397D54B4C3}"/>
    <cellStyle name="Normal 8 4 5 3 2 4" xfId="8774" xr:uid="{0D4ACC11-E31C-42CB-8FAD-530C5593921A}"/>
    <cellStyle name="Normal 8 4 5 3 2 4 2" xfId="18246" xr:uid="{BEA88088-3E17-4565-B616-4B6D7BF3736C}"/>
    <cellStyle name="Normal 8 4 5 3 2 4 2 2" xfId="37185" xr:uid="{A8325279-92B4-4EA8-A0E6-3CBCC91870EA}"/>
    <cellStyle name="Normal 8 4 5 3 2 4 3" xfId="27717" xr:uid="{56C894F5-6177-4F33-A372-6C58E563E0A2}"/>
    <cellStyle name="Normal 8 4 5 3 2 5" xfId="11145" xr:uid="{34DC4DB3-1317-4CDA-AF7F-B474123F8AAD}"/>
    <cellStyle name="Normal 8 4 5 3 2 5 2" xfId="30084" xr:uid="{CCDE1DFA-6760-431B-9965-921E5D6EA876}"/>
    <cellStyle name="Normal 8 4 5 3 2 6" xfId="20616" xr:uid="{A01A63A6-AB22-4B15-A3CC-E829022AD458}"/>
    <cellStyle name="Normal 8 4 5 3 3" xfId="2462" xr:uid="{F4B84233-0505-456C-BDE0-81FA4FDD467A}"/>
    <cellStyle name="Normal 8 4 5 3 3 2" xfId="7196" xr:uid="{6FC81739-42A6-4D70-B8A3-E8692DF39A30}"/>
    <cellStyle name="Normal 8 4 5 3 3 2 2" xfId="16668" xr:uid="{6ED45D0E-4B39-410C-BEDB-2D075582219D}"/>
    <cellStyle name="Normal 8 4 5 3 3 2 2 2" xfId="35607" xr:uid="{104550E0-0371-47DC-BF62-5474592DC335}"/>
    <cellStyle name="Normal 8 4 5 3 3 2 3" xfId="26139" xr:uid="{3A93D948-EF75-46F9-B51C-F86694ECCBF5}"/>
    <cellStyle name="Normal 8 4 5 3 3 3" xfId="4829" xr:uid="{81FC9662-7F48-44BF-90AD-1B773C30F34C}"/>
    <cellStyle name="Normal 8 4 5 3 3 3 2" xfId="14301" xr:uid="{F107C507-B775-4062-964E-37A6F48B5BDF}"/>
    <cellStyle name="Normal 8 4 5 3 3 3 2 2" xfId="33240" xr:uid="{064992C6-AF48-4703-B568-76F1429FA2D7}"/>
    <cellStyle name="Normal 8 4 5 3 3 3 3" xfId="23772" xr:uid="{DE5D7EA3-BD14-4E09-904D-EFE818EE827F}"/>
    <cellStyle name="Normal 8 4 5 3 3 4" xfId="9563" xr:uid="{1167F31F-FA76-4AC5-86C1-CD43897BCF15}"/>
    <cellStyle name="Normal 8 4 5 3 3 4 2" xfId="19035" xr:uid="{0CCA0FDA-8E74-4965-B49A-3569784F88B3}"/>
    <cellStyle name="Normal 8 4 5 3 3 4 2 2" xfId="37974" xr:uid="{E21761A2-98F6-4B3E-8562-9D7B3B53BDB8}"/>
    <cellStyle name="Normal 8 4 5 3 3 4 3" xfId="28506" xr:uid="{6CBB4A5A-7C31-4351-94DE-A2AC50F53764}"/>
    <cellStyle name="Normal 8 4 5 3 3 5" xfId="11934" xr:uid="{C4A13434-80C0-40DE-BF73-6463208BF37B}"/>
    <cellStyle name="Normal 8 4 5 3 3 5 2" xfId="30873" xr:uid="{FB818D57-4695-43E9-ADAF-5676A25CD887}"/>
    <cellStyle name="Normal 8 4 5 3 3 6" xfId="21405" xr:uid="{F96FE8DA-6A7B-46CA-A622-DF700F6F7E9D}"/>
    <cellStyle name="Normal 8 4 5 3 4" xfId="5618" xr:uid="{9D8F98D8-57D5-44F9-91AD-E24408227D8B}"/>
    <cellStyle name="Normal 8 4 5 3 4 2" xfId="15090" xr:uid="{9F9387CC-42D6-467A-BB55-D26B9685F409}"/>
    <cellStyle name="Normal 8 4 5 3 4 2 2" xfId="34029" xr:uid="{33192869-FD2D-4CC6-BA23-CAD504222691}"/>
    <cellStyle name="Normal 8 4 5 3 4 3" xfId="24561" xr:uid="{F57859C6-6A06-4C73-A666-07A4C41E8FEC}"/>
    <cellStyle name="Normal 8 4 5 3 5" xfId="3251" xr:uid="{65D7A155-03CA-4297-9EE0-BAFCDF414E52}"/>
    <cellStyle name="Normal 8 4 5 3 5 2" xfId="12723" xr:uid="{458CFC2C-F039-4378-816F-A6B4B935CF3A}"/>
    <cellStyle name="Normal 8 4 5 3 5 2 2" xfId="31662" xr:uid="{D19856C4-AF93-4075-AEF4-B3DC170D3F4F}"/>
    <cellStyle name="Normal 8 4 5 3 5 3" xfId="22194" xr:uid="{8801B919-2A2D-494D-ADAB-61DA1A06C71E}"/>
    <cellStyle name="Normal 8 4 5 3 6" xfId="7985" xr:uid="{DBD8F415-FCB0-48CB-BA21-A97AA9FF0303}"/>
    <cellStyle name="Normal 8 4 5 3 6 2" xfId="17457" xr:uid="{F5C6D296-FEE9-4DF8-8CD4-3D693666BA2A}"/>
    <cellStyle name="Normal 8 4 5 3 6 2 2" xfId="36396" xr:uid="{318BC311-47CD-4402-B882-CA87FB949C01}"/>
    <cellStyle name="Normal 8 4 5 3 6 3" xfId="26928" xr:uid="{B36A0B51-03F4-4E92-8AF6-1D7CD9A5B947}"/>
    <cellStyle name="Normal 8 4 5 3 7" xfId="10356" xr:uid="{74323C2D-13C7-464A-B02E-FF8E72C5C8AA}"/>
    <cellStyle name="Normal 8 4 5 3 7 2" xfId="29295" xr:uid="{353F7D4A-1661-4DB4-9A2D-EEEAB0D0E17E}"/>
    <cellStyle name="Normal 8 4 5 3 8" xfId="19827" xr:uid="{4FCBF041-AD44-4267-9679-C1C8781E4B4D}"/>
    <cellStyle name="Normal 8 4 5 4" xfId="1147" xr:uid="{207A2AE7-D714-4F84-BE76-D319C5475373}"/>
    <cellStyle name="Normal 8 4 5 4 2" xfId="5881" xr:uid="{D31291AE-25A0-4B9D-8C5E-AE78AA9FFF84}"/>
    <cellStyle name="Normal 8 4 5 4 2 2" xfId="15353" xr:uid="{DCB7A50B-FD1F-4259-8E1B-B19C2A867B1E}"/>
    <cellStyle name="Normal 8 4 5 4 2 2 2" xfId="34292" xr:uid="{B0FEFC53-C30D-46B1-8217-FFEB364838EA}"/>
    <cellStyle name="Normal 8 4 5 4 2 3" xfId="24824" xr:uid="{ECE10BBA-EE2F-4544-82EF-E5834CA563AF}"/>
    <cellStyle name="Normal 8 4 5 4 3" xfId="3514" xr:uid="{DE2FA671-433A-47F9-8F0A-9B775A055157}"/>
    <cellStyle name="Normal 8 4 5 4 3 2" xfId="12986" xr:uid="{4D53709E-140A-416D-BD95-F542C6F5CF76}"/>
    <cellStyle name="Normal 8 4 5 4 3 2 2" xfId="31925" xr:uid="{768B3339-762D-4FE7-9837-D4D7D686C01D}"/>
    <cellStyle name="Normal 8 4 5 4 3 3" xfId="22457" xr:uid="{0782D861-B65B-4D48-9928-CC62347A7473}"/>
    <cellStyle name="Normal 8 4 5 4 4" xfId="8248" xr:uid="{C8829D09-F433-44F1-91A6-89FA146A21B8}"/>
    <cellStyle name="Normal 8 4 5 4 4 2" xfId="17720" xr:uid="{C309C0CB-EC9C-4996-B446-C1B2A1225317}"/>
    <cellStyle name="Normal 8 4 5 4 4 2 2" xfId="36659" xr:uid="{14FECA1A-A721-46B6-ADA0-D4210AC6CF64}"/>
    <cellStyle name="Normal 8 4 5 4 4 3" xfId="27191" xr:uid="{5DB90A83-4AF0-41A5-88F7-815B08095C98}"/>
    <cellStyle name="Normal 8 4 5 4 5" xfId="10619" xr:uid="{E407128D-ADE9-481A-8318-7DE1777DBF31}"/>
    <cellStyle name="Normal 8 4 5 4 5 2" xfId="29558" xr:uid="{F7CDABA1-DA49-4E51-9BF8-101EF208919E}"/>
    <cellStyle name="Normal 8 4 5 4 6" xfId="20090" xr:uid="{1934B49B-DA55-4F61-A24E-8EE692E79152}"/>
    <cellStyle name="Normal 8 4 5 5" xfId="1936" xr:uid="{2AD50D6A-BEC2-48D8-8A83-66BAA50C50CF}"/>
    <cellStyle name="Normal 8 4 5 5 2" xfId="6670" xr:uid="{37091CCB-CB0F-4A8A-81C1-81A9F5E5FA28}"/>
    <cellStyle name="Normal 8 4 5 5 2 2" xfId="16142" xr:uid="{3989855D-7858-4596-8211-5E1A551EBEE3}"/>
    <cellStyle name="Normal 8 4 5 5 2 2 2" xfId="35081" xr:uid="{2D690860-216C-472C-89FA-2CF4C9199A89}"/>
    <cellStyle name="Normal 8 4 5 5 2 3" xfId="25613" xr:uid="{EF411B92-4770-4F57-8939-3CF5620406A5}"/>
    <cellStyle name="Normal 8 4 5 5 3" xfId="4303" xr:uid="{726DFD45-982D-426F-B696-4971EBD52AA4}"/>
    <cellStyle name="Normal 8 4 5 5 3 2" xfId="13775" xr:uid="{69B63C15-0189-48E0-8DD5-65988B1C6936}"/>
    <cellStyle name="Normal 8 4 5 5 3 2 2" xfId="32714" xr:uid="{DFC9309B-BA5E-4F3B-BEBF-F0B6ACEF2A92}"/>
    <cellStyle name="Normal 8 4 5 5 3 3" xfId="23246" xr:uid="{6A9463D6-2A89-4121-91CF-51AADDED13DC}"/>
    <cellStyle name="Normal 8 4 5 5 4" xfId="9037" xr:uid="{28D5FF5F-EEA8-4538-A9C1-43D62C63DA57}"/>
    <cellStyle name="Normal 8 4 5 5 4 2" xfId="18509" xr:uid="{A12DD4E9-B16D-4115-9886-E0374B09739A}"/>
    <cellStyle name="Normal 8 4 5 5 4 2 2" xfId="37448" xr:uid="{00D2A2A0-483A-463E-B0DB-38ADFB731DA6}"/>
    <cellStyle name="Normal 8 4 5 5 4 3" xfId="27980" xr:uid="{461F763A-E4AD-46EA-9C31-BE17DB3A9D70}"/>
    <cellStyle name="Normal 8 4 5 5 5" xfId="11408" xr:uid="{9F20CB13-5227-4E46-B61F-78D62A1A4883}"/>
    <cellStyle name="Normal 8 4 5 5 5 2" xfId="30347" xr:uid="{BD35634E-B80F-4DD2-8871-8868D9BB1548}"/>
    <cellStyle name="Normal 8 4 5 5 6" xfId="20879" xr:uid="{480A7E0D-6337-4B53-BF2C-82EFF2852B65}"/>
    <cellStyle name="Normal 8 4 5 6" xfId="5092" xr:uid="{B4DDFB8B-E22E-49AF-BF17-86839BFC1A67}"/>
    <cellStyle name="Normal 8 4 5 6 2" xfId="14564" xr:uid="{AC029DE5-85F8-4F9A-9D7D-8D7A46E914B9}"/>
    <cellStyle name="Normal 8 4 5 6 2 2" xfId="33503" xr:uid="{0866D17E-C583-4A5A-85B7-C474923A8EB7}"/>
    <cellStyle name="Normal 8 4 5 6 3" xfId="24035" xr:uid="{19FB9EA3-659F-4C58-ABC2-BC7E2BA13C1F}"/>
    <cellStyle name="Normal 8 4 5 7" xfId="2725" xr:uid="{EC5C0FC3-7A60-478B-83F9-A2A652FBB9C5}"/>
    <cellStyle name="Normal 8 4 5 7 2" xfId="12197" xr:uid="{8CC3F12E-5A70-4BBF-B7AD-DC355D6C43CF}"/>
    <cellStyle name="Normal 8 4 5 7 2 2" xfId="31136" xr:uid="{4C4C0ADA-AE40-4723-B8FA-6ADF181D6765}"/>
    <cellStyle name="Normal 8 4 5 7 3" xfId="21668" xr:uid="{989BB068-4124-4159-A72F-2527EB7AFAB9}"/>
    <cellStyle name="Normal 8 4 5 8" xfId="7459" xr:uid="{62DD033B-72A7-40D7-A8F9-3DC1719096A4}"/>
    <cellStyle name="Normal 8 4 5 8 2" xfId="16931" xr:uid="{134806A6-4C92-4918-A936-AB2376E3E36E}"/>
    <cellStyle name="Normal 8 4 5 8 2 2" xfId="35870" xr:uid="{A127D807-5AAB-4C04-B1A8-F45EC566A9E3}"/>
    <cellStyle name="Normal 8 4 5 8 3" xfId="26402" xr:uid="{2100004F-DB2B-42E8-A5C4-F2475C27A36B}"/>
    <cellStyle name="Normal 8 4 5 9" xfId="9830" xr:uid="{5A07A2A4-55FA-4414-917D-ADA2441890B4}"/>
    <cellStyle name="Normal 8 4 5 9 2" xfId="28769" xr:uid="{C7AC293F-0CEE-4700-9017-6D992BC2A8FC}"/>
    <cellStyle name="Normal 8 4 6" xfId="470" xr:uid="{C2453961-3313-4260-830A-C3B68FF523CC}"/>
    <cellStyle name="Normal 8 4 6 10" xfId="19414" xr:uid="{9EAAFC68-34E7-4A93-B6F8-75973E20BB13}"/>
    <cellStyle name="Normal 8 4 6 2" xfId="734" xr:uid="{A408908C-4729-4A25-B1F2-5EBE32B16B66}"/>
    <cellStyle name="Normal 8 4 6 2 2" xfId="1523" xr:uid="{37A95CB8-AE74-459A-9A70-D438B8668ECA}"/>
    <cellStyle name="Normal 8 4 6 2 2 2" xfId="6257" xr:uid="{B1F93D58-458E-4B18-AAB5-D008685177D1}"/>
    <cellStyle name="Normal 8 4 6 2 2 2 2" xfId="15729" xr:uid="{50B1758E-20C3-4273-B6F8-78C75E627321}"/>
    <cellStyle name="Normal 8 4 6 2 2 2 2 2" xfId="34668" xr:uid="{3AED25C5-6DFB-428F-9D44-4F30D327EDB2}"/>
    <cellStyle name="Normal 8 4 6 2 2 2 3" xfId="25200" xr:uid="{D37E86AF-752A-438B-B7B8-A2F01FC77002}"/>
    <cellStyle name="Normal 8 4 6 2 2 3" xfId="3890" xr:uid="{13687ADF-1FD6-46A3-BB0E-398EA5F932BE}"/>
    <cellStyle name="Normal 8 4 6 2 2 3 2" xfId="13362" xr:uid="{735AC0F2-E975-4E1A-8B3F-2387A90EF88B}"/>
    <cellStyle name="Normal 8 4 6 2 2 3 2 2" xfId="32301" xr:uid="{94394AF9-C757-42B1-9E40-F5CA4FB184AE}"/>
    <cellStyle name="Normal 8 4 6 2 2 3 3" xfId="22833" xr:uid="{7621F745-E3E4-4A96-97EC-D76F51AD46F8}"/>
    <cellStyle name="Normal 8 4 6 2 2 4" xfId="8624" xr:uid="{000AF8A8-309A-4D21-91AD-76556B3F990B}"/>
    <cellStyle name="Normal 8 4 6 2 2 4 2" xfId="18096" xr:uid="{2E3319D9-7BEA-4168-A239-669C9CE0783E}"/>
    <cellStyle name="Normal 8 4 6 2 2 4 2 2" xfId="37035" xr:uid="{BD629E82-2ACB-4E3E-B6DB-FD48C5F4BBDA}"/>
    <cellStyle name="Normal 8 4 6 2 2 4 3" xfId="27567" xr:uid="{D6AFCEFD-553F-4F09-923F-19CA816A7CE3}"/>
    <cellStyle name="Normal 8 4 6 2 2 5" xfId="10995" xr:uid="{55807ED2-4D33-43C8-ADAF-85E053C28CD3}"/>
    <cellStyle name="Normal 8 4 6 2 2 5 2" xfId="29934" xr:uid="{E7116BDE-45DF-4C87-92CF-E9B6FE3BA86C}"/>
    <cellStyle name="Normal 8 4 6 2 2 6" xfId="20466" xr:uid="{EFD7693D-DE87-4E5D-B787-4810DB1BBA7E}"/>
    <cellStyle name="Normal 8 4 6 2 3" xfId="2312" xr:uid="{07D17DA0-8872-4AED-A512-A177F1323BE1}"/>
    <cellStyle name="Normal 8 4 6 2 3 2" xfId="7046" xr:uid="{2AB165BF-7EF5-4352-BE1F-1A5FF7BE2A19}"/>
    <cellStyle name="Normal 8 4 6 2 3 2 2" xfId="16518" xr:uid="{99A0293E-D698-4649-BF21-BED387C928F0}"/>
    <cellStyle name="Normal 8 4 6 2 3 2 2 2" xfId="35457" xr:uid="{347E20D1-B776-4C6E-B813-A2283D1F9900}"/>
    <cellStyle name="Normal 8 4 6 2 3 2 3" xfId="25989" xr:uid="{F73B9DB4-5FED-4A74-AC00-88C388927CC4}"/>
    <cellStyle name="Normal 8 4 6 2 3 3" xfId="4679" xr:uid="{EA2D544C-446B-4C32-B49E-5DD4737F6798}"/>
    <cellStyle name="Normal 8 4 6 2 3 3 2" xfId="14151" xr:uid="{5DC6948D-380D-4251-B4DB-38FCEAD28A3E}"/>
    <cellStyle name="Normal 8 4 6 2 3 3 2 2" xfId="33090" xr:uid="{DE02F2E7-FEAC-4065-A145-6306A42EE654}"/>
    <cellStyle name="Normal 8 4 6 2 3 3 3" xfId="23622" xr:uid="{89DE37A6-70AD-4222-9907-D7569B5AFED1}"/>
    <cellStyle name="Normal 8 4 6 2 3 4" xfId="9413" xr:uid="{167FE610-1A28-4F5C-983D-DCC3B140D208}"/>
    <cellStyle name="Normal 8 4 6 2 3 4 2" xfId="18885" xr:uid="{923C2C46-D4E8-4E66-9028-B27FCEA2A47A}"/>
    <cellStyle name="Normal 8 4 6 2 3 4 2 2" xfId="37824" xr:uid="{493BD53A-CBC5-4085-ADCB-3EC959450A28}"/>
    <cellStyle name="Normal 8 4 6 2 3 4 3" xfId="28356" xr:uid="{73E54E46-6379-489A-83F5-0D2D4EE1C402}"/>
    <cellStyle name="Normal 8 4 6 2 3 5" xfId="11784" xr:uid="{5053C6B2-AD85-43BD-8002-A043FF52238F}"/>
    <cellStyle name="Normal 8 4 6 2 3 5 2" xfId="30723" xr:uid="{2075B054-A565-4B40-8014-B9A6472C5457}"/>
    <cellStyle name="Normal 8 4 6 2 3 6" xfId="21255" xr:uid="{E5967776-5B0D-4B69-A7C4-924C9D476093}"/>
    <cellStyle name="Normal 8 4 6 2 4" xfId="5468" xr:uid="{BA51D2E4-5C79-4580-80C5-BB1A1813782E}"/>
    <cellStyle name="Normal 8 4 6 2 4 2" xfId="14940" xr:uid="{A0512CCE-8F0C-4CE4-8C4C-A0CE5CEC2688}"/>
    <cellStyle name="Normal 8 4 6 2 4 2 2" xfId="33879" xr:uid="{94605798-4B46-4200-BF64-77AD7BE1EA64}"/>
    <cellStyle name="Normal 8 4 6 2 4 3" xfId="24411" xr:uid="{379540C9-3C32-40D4-A2C3-F5739B4737CB}"/>
    <cellStyle name="Normal 8 4 6 2 5" xfId="3101" xr:uid="{B9096CB9-F5B1-415C-98A3-BA07D62B17E8}"/>
    <cellStyle name="Normal 8 4 6 2 5 2" xfId="12573" xr:uid="{CAE4F8F9-5EC6-46FC-B419-95AABB7EB159}"/>
    <cellStyle name="Normal 8 4 6 2 5 2 2" xfId="31512" xr:uid="{5BED8327-EFFA-4B77-A73B-CFCAA356669B}"/>
    <cellStyle name="Normal 8 4 6 2 5 3" xfId="22044" xr:uid="{140EAB48-B3AE-42B1-AE38-C72EC3EC0F81}"/>
    <cellStyle name="Normal 8 4 6 2 6" xfId="7835" xr:uid="{4127DA6C-0912-4471-996A-D7CF2AD41D3E}"/>
    <cellStyle name="Normal 8 4 6 2 6 2" xfId="17307" xr:uid="{2F71D9C3-E06A-4B94-911A-11D969A02DA2}"/>
    <cellStyle name="Normal 8 4 6 2 6 2 2" xfId="36246" xr:uid="{10AAA8B8-37D1-49FF-815D-FE228AA58731}"/>
    <cellStyle name="Normal 8 4 6 2 6 3" xfId="26778" xr:uid="{D88742EB-0DBD-4CAC-96E8-34EFCBE920BF}"/>
    <cellStyle name="Normal 8 4 6 2 7" xfId="10206" xr:uid="{B7F3C375-680F-47DE-B648-187CF5A61E14}"/>
    <cellStyle name="Normal 8 4 6 2 7 2" xfId="29145" xr:uid="{6B9BAF53-FD19-4AF7-A48F-82093D62AFB0}"/>
    <cellStyle name="Normal 8 4 6 2 8" xfId="19677" xr:uid="{5436CBBC-F9D0-4A5F-9782-534799AF2118}"/>
    <cellStyle name="Normal 8 4 6 3" xfId="997" xr:uid="{B6457FAD-C2C5-48BA-9168-768DA6BD63EB}"/>
    <cellStyle name="Normal 8 4 6 3 2" xfId="1786" xr:uid="{F5D1B839-882A-4C7D-A537-31EDA0576738}"/>
    <cellStyle name="Normal 8 4 6 3 2 2" xfId="6520" xr:uid="{3455DBF6-3D21-4F6D-B826-0ADC2DB77534}"/>
    <cellStyle name="Normal 8 4 6 3 2 2 2" xfId="15992" xr:uid="{ED9887A4-0BFA-4A5E-B003-9151CD5776CA}"/>
    <cellStyle name="Normal 8 4 6 3 2 2 2 2" xfId="34931" xr:uid="{450B7E35-8386-46D5-A58F-E8B4111AF50C}"/>
    <cellStyle name="Normal 8 4 6 3 2 2 3" xfId="25463" xr:uid="{514789F5-9AD6-4CB9-98F1-9AB3FB98E87C}"/>
    <cellStyle name="Normal 8 4 6 3 2 3" xfId="4153" xr:uid="{7D1AF33A-475A-4F0C-B21E-05286FC1773B}"/>
    <cellStyle name="Normal 8 4 6 3 2 3 2" xfId="13625" xr:uid="{A0EBCC53-7D09-4051-8810-C835AD7A47D1}"/>
    <cellStyle name="Normal 8 4 6 3 2 3 2 2" xfId="32564" xr:uid="{4E68215E-E209-459C-A3D3-E4B22279E725}"/>
    <cellStyle name="Normal 8 4 6 3 2 3 3" xfId="23096" xr:uid="{58DCD83B-4796-4DB1-95EA-F33C8073A2C5}"/>
    <cellStyle name="Normal 8 4 6 3 2 4" xfId="8887" xr:uid="{A0E75126-DF7E-41F3-B26B-1145B586FBB6}"/>
    <cellStyle name="Normal 8 4 6 3 2 4 2" xfId="18359" xr:uid="{BE5355F2-4D64-48F5-84FE-C1A4F31F9017}"/>
    <cellStyle name="Normal 8 4 6 3 2 4 2 2" xfId="37298" xr:uid="{B68C369E-CC8C-4419-970E-597149E4884D}"/>
    <cellStyle name="Normal 8 4 6 3 2 4 3" xfId="27830" xr:uid="{9D3821A2-8C3B-4E02-84AE-7BBB246D423D}"/>
    <cellStyle name="Normal 8 4 6 3 2 5" xfId="11258" xr:uid="{B1CE4428-6486-4AA8-BDDB-39C11135E990}"/>
    <cellStyle name="Normal 8 4 6 3 2 5 2" xfId="30197" xr:uid="{5E63F89A-577D-4E65-BEF9-89BA9E08F981}"/>
    <cellStyle name="Normal 8 4 6 3 2 6" xfId="20729" xr:uid="{B7B74293-A8C3-420F-A626-CC3FAF912EC3}"/>
    <cellStyle name="Normal 8 4 6 3 3" xfId="2575" xr:uid="{0938534D-2BD7-4D37-A04E-556D6B5C24F6}"/>
    <cellStyle name="Normal 8 4 6 3 3 2" xfId="7309" xr:uid="{3460A609-FC42-4442-ACD9-2C6E5ED78403}"/>
    <cellStyle name="Normal 8 4 6 3 3 2 2" xfId="16781" xr:uid="{759544A7-5652-417C-BEFB-2281119FE860}"/>
    <cellStyle name="Normal 8 4 6 3 3 2 2 2" xfId="35720" xr:uid="{FE12D5DA-05C6-4240-82FA-97CEE63EC603}"/>
    <cellStyle name="Normal 8 4 6 3 3 2 3" xfId="26252" xr:uid="{C70C1BBE-6968-4B76-8D06-91109A35AF41}"/>
    <cellStyle name="Normal 8 4 6 3 3 3" xfId="4942" xr:uid="{AE4C8E6C-226B-4050-8DF9-3551BD255BE6}"/>
    <cellStyle name="Normal 8 4 6 3 3 3 2" xfId="14414" xr:uid="{9B604AA7-97C1-49CA-AE4F-F9624955A158}"/>
    <cellStyle name="Normal 8 4 6 3 3 3 2 2" xfId="33353" xr:uid="{0F4C383E-9B13-4C14-8C06-E2ACC36811F6}"/>
    <cellStyle name="Normal 8 4 6 3 3 3 3" xfId="23885" xr:uid="{4027DDBB-83F2-4991-A740-903778B5683E}"/>
    <cellStyle name="Normal 8 4 6 3 3 4" xfId="9676" xr:uid="{B92FECA8-543D-4013-B84C-98E57D65B538}"/>
    <cellStyle name="Normal 8 4 6 3 3 4 2" xfId="19148" xr:uid="{62BC2804-B4B5-4A5F-8DF1-42F37B3A4EDB}"/>
    <cellStyle name="Normal 8 4 6 3 3 4 2 2" xfId="38087" xr:uid="{6875FFFF-E38E-41B9-88D2-95E56B1DE4D3}"/>
    <cellStyle name="Normal 8 4 6 3 3 4 3" xfId="28619" xr:uid="{9C05B07E-87F7-46AC-B6E4-3C049198BF56}"/>
    <cellStyle name="Normal 8 4 6 3 3 5" xfId="12047" xr:uid="{CEDC0482-D9F7-40B5-87C7-E51CBB5803B2}"/>
    <cellStyle name="Normal 8 4 6 3 3 5 2" xfId="30986" xr:uid="{E4BF26F6-0DF4-42F9-8146-253CE2915610}"/>
    <cellStyle name="Normal 8 4 6 3 3 6" xfId="21518" xr:uid="{72F7AD49-3994-44A4-96BB-A49B996FC264}"/>
    <cellStyle name="Normal 8 4 6 3 4" xfId="5731" xr:uid="{BBD3BAF6-1D9C-402F-B0F6-6BCB10119F77}"/>
    <cellStyle name="Normal 8 4 6 3 4 2" xfId="15203" xr:uid="{0C459E81-96D5-470E-A466-3D5EF4F66DBD}"/>
    <cellStyle name="Normal 8 4 6 3 4 2 2" xfId="34142" xr:uid="{C4BD972C-1982-43CF-952A-E45B8E1E70A2}"/>
    <cellStyle name="Normal 8 4 6 3 4 3" xfId="24674" xr:uid="{995F2072-C969-494D-AE20-90E2A2671789}"/>
    <cellStyle name="Normal 8 4 6 3 5" xfId="3364" xr:uid="{D1E58889-0453-4084-B882-8F23E84C449D}"/>
    <cellStyle name="Normal 8 4 6 3 5 2" xfId="12836" xr:uid="{21DE4F3A-1D9A-49E0-8EC1-85442BCB2276}"/>
    <cellStyle name="Normal 8 4 6 3 5 2 2" xfId="31775" xr:uid="{D258D6D7-2911-4392-945D-06AB6A809B51}"/>
    <cellStyle name="Normal 8 4 6 3 5 3" xfId="22307" xr:uid="{7A75D214-D8F8-4808-A991-DD695DC41373}"/>
    <cellStyle name="Normal 8 4 6 3 6" xfId="8098" xr:uid="{8E86AF72-61C5-4D9C-BEF3-A8E7C7DBE6D4}"/>
    <cellStyle name="Normal 8 4 6 3 6 2" xfId="17570" xr:uid="{607E4C91-F8A4-4298-B522-6395D4D40413}"/>
    <cellStyle name="Normal 8 4 6 3 6 2 2" xfId="36509" xr:uid="{EE518712-49D1-4F13-BA06-1151DBE4B00D}"/>
    <cellStyle name="Normal 8 4 6 3 6 3" xfId="27041" xr:uid="{B387C523-51E2-4889-B60C-51F8595FE051}"/>
    <cellStyle name="Normal 8 4 6 3 7" xfId="10469" xr:uid="{FA57F6E3-304A-4F6E-9526-D59EBD7B7FB4}"/>
    <cellStyle name="Normal 8 4 6 3 7 2" xfId="29408" xr:uid="{4EBE72F1-A403-47C1-B39B-7ECD22D244E9}"/>
    <cellStyle name="Normal 8 4 6 3 8" xfId="19940" xr:uid="{A48BAF03-7898-45BF-8842-785CC394853D}"/>
    <cellStyle name="Normal 8 4 6 4" xfId="1260" xr:uid="{95AAFCF3-9421-4322-A0A4-3F6D240F729B}"/>
    <cellStyle name="Normal 8 4 6 4 2" xfId="5994" xr:uid="{DBF7DA17-D80F-418A-8C34-7811A12C5A7D}"/>
    <cellStyle name="Normal 8 4 6 4 2 2" xfId="15466" xr:uid="{82B9EC0F-2A07-4382-9D2D-D9F09D9BBAA7}"/>
    <cellStyle name="Normal 8 4 6 4 2 2 2" xfId="34405" xr:uid="{4EE96B50-9633-43AD-860F-24538E9FB084}"/>
    <cellStyle name="Normal 8 4 6 4 2 3" xfId="24937" xr:uid="{6C6C1D61-C77D-466D-90D8-95A8600505CD}"/>
    <cellStyle name="Normal 8 4 6 4 3" xfId="3627" xr:uid="{A4F909E6-6671-45E7-B26C-813C415A577F}"/>
    <cellStyle name="Normal 8 4 6 4 3 2" xfId="13099" xr:uid="{7D5A22B3-888B-48F4-907C-6420D4D837D0}"/>
    <cellStyle name="Normal 8 4 6 4 3 2 2" xfId="32038" xr:uid="{679D8B26-41D7-4065-A340-62BBE8EA704D}"/>
    <cellStyle name="Normal 8 4 6 4 3 3" xfId="22570" xr:uid="{04F28CF2-CACF-4880-AB6C-2BD4184F6398}"/>
    <cellStyle name="Normal 8 4 6 4 4" xfId="8361" xr:uid="{629993F3-A910-4C78-8879-D55797B89B49}"/>
    <cellStyle name="Normal 8 4 6 4 4 2" xfId="17833" xr:uid="{A8C8C9BB-4B09-47B6-B909-0E1E60A99AB4}"/>
    <cellStyle name="Normal 8 4 6 4 4 2 2" xfId="36772" xr:uid="{93F24D3A-EFE6-41DF-A3F2-0FA5D053C0D7}"/>
    <cellStyle name="Normal 8 4 6 4 4 3" xfId="27304" xr:uid="{B3B2DCB0-B002-41DE-8667-CF4EFC752D07}"/>
    <cellStyle name="Normal 8 4 6 4 5" xfId="10732" xr:uid="{8FB5CD10-3067-4FE3-A075-4CFCEE472907}"/>
    <cellStyle name="Normal 8 4 6 4 5 2" xfId="29671" xr:uid="{F1098CE2-E1A7-4DED-89D9-FCE052EAFCE7}"/>
    <cellStyle name="Normal 8 4 6 4 6" xfId="20203" xr:uid="{4E7943E7-5F99-4362-AE37-048B94DFC9D6}"/>
    <cellStyle name="Normal 8 4 6 5" xfId="2049" xr:uid="{B14B43A8-4A7E-4E17-B19E-1AA5FCB5C78A}"/>
    <cellStyle name="Normal 8 4 6 5 2" xfId="6783" xr:uid="{B1391D4E-D8BB-41C2-8AC3-F38C6687FF11}"/>
    <cellStyle name="Normal 8 4 6 5 2 2" xfId="16255" xr:uid="{13517EBB-0391-4FF4-8AB9-CC163546291D}"/>
    <cellStyle name="Normal 8 4 6 5 2 2 2" xfId="35194" xr:uid="{1287FFC3-2722-4547-ADF8-F79A7A3823AB}"/>
    <cellStyle name="Normal 8 4 6 5 2 3" xfId="25726" xr:uid="{1FFD0885-D030-42F7-BE77-52895EF98909}"/>
    <cellStyle name="Normal 8 4 6 5 3" xfId="4416" xr:uid="{4E227B96-5B71-4A86-8A1D-F8DEEB78A738}"/>
    <cellStyle name="Normal 8 4 6 5 3 2" xfId="13888" xr:uid="{D995C6B1-2CE1-4E7C-B74A-E9DB1FB18F35}"/>
    <cellStyle name="Normal 8 4 6 5 3 2 2" xfId="32827" xr:uid="{AB85B41E-C70F-486D-8EF0-A703372CBB56}"/>
    <cellStyle name="Normal 8 4 6 5 3 3" xfId="23359" xr:uid="{63370258-4250-483D-A84A-22B50D07C04A}"/>
    <cellStyle name="Normal 8 4 6 5 4" xfId="9150" xr:uid="{2FBC66E3-5F24-4765-BDCC-D2A7F050D25D}"/>
    <cellStyle name="Normal 8 4 6 5 4 2" xfId="18622" xr:uid="{26AD04E3-CAD3-4564-99EE-93F8DA993E88}"/>
    <cellStyle name="Normal 8 4 6 5 4 2 2" xfId="37561" xr:uid="{AED0C8EA-AF67-42A4-A01D-A2F72CDFC80A}"/>
    <cellStyle name="Normal 8 4 6 5 4 3" xfId="28093" xr:uid="{221E3B99-9A52-4F67-B232-C31B3B9D8B57}"/>
    <cellStyle name="Normal 8 4 6 5 5" xfId="11521" xr:uid="{6353B4BF-5733-4DC9-80FF-8E683C2432A3}"/>
    <cellStyle name="Normal 8 4 6 5 5 2" xfId="30460" xr:uid="{ADE5B6C5-9A51-441C-AC5C-CF34E28A3BEC}"/>
    <cellStyle name="Normal 8 4 6 5 6" xfId="20992" xr:uid="{6E040928-E8D4-4942-B413-09508EAFA8CB}"/>
    <cellStyle name="Normal 8 4 6 6" xfId="5205" xr:uid="{324BAFB0-328A-4AC5-8FE2-43FA881FD757}"/>
    <cellStyle name="Normal 8 4 6 6 2" xfId="14677" xr:uid="{99ACBB79-4CB1-43C6-80C3-B54D5DCE4DA4}"/>
    <cellStyle name="Normal 8 4 6 6 2 2" xfId="33616" xr:uid="{D35AC9A7-2514-4A30-A5B5-43CBD15CB4A7}"/>
    <cellStyle name="Normal 8 4 6 6 3" xfId="24148" xr:uid="{08DD29BC-D75C-4A58-B152-6AC95E886724}"/>
    <cellStyle name="Normal 8 4 6 7" xfId="2838" xr:uid="{39D8856A-5CD2-46E0-AD0E-8128198E1072}"/>
    <cellStyle name="Normal 8 4 6 7 2" xfId="12310" xr:uid="{80A9E21A-3092-48C2-902F-187AA5FB2DA4}"/>
    <cellStyle name="Normal 8 4 6 7 2 2" xfId="31249" xr:uid="{C2C0F935-91BF-494D-B449-27F0E29133C2}"/>
    <cellStyle name="Normal 8 4 6 7 3" xfId="21781" xr:uid="{E20F0BD0-7D10-4EEF-A8C0-02ED0E9A2D68}"/>
    <cellStyle name="Normal 8 4 6 8" xfId="7572" xr:uid="{E436CA66-A319-4EA6-86E6-EF6CE3C3A87F}"/>
    <cellStyle name="Normal 8 4 6 8 2" xfId="17044" xr:uid="{EDDBC045-B0DA-4B8F-8D1B-AB582F09FAD3}"/>
    <cellStyle name="Normal 8 4 6 8 2 2" xfId="35983" xr:uid="{8DB63F1B-1181-42DA-AD6B-F03DAF28C220}"/>
    <cellStyle name="Normal 8 4 6 8 3" xfId="26515" xr:uid="{0746DC4C-BAFA-45B2-A37B-58A7ACE80863}"/>
    <cellStyle name="Normal 8 4 6 9" xfId="9943" xr:uid="{1054B341-1295-4397-8041-C5E1D2CEC658}"/>
    <cellStyle name="Normal 8 4 6 9 2" xfId="28882" xr:uid="{2D0ECF0F-B9D1-4702-9AB7-FF08A8198810}"/>
    <cellStyle name="Normal 8 4 7" xfId="508" xr:uid="{5F58413F-FAD5-4282-B079-BAF7085EF501}"/>
    <cellStyle name="Normal 8 4 7 2" xfId="1297" xr:uid="{156708A8-9102-41BA-875E-7B367A4F8690}"/>
    <cellStyle name="Normal 8 4 7 2 2" xfId="6031" xr:uid="{35CE69B3-F016-403A-859D-B855A47F3278}"/>
    <cellStyle name="Normal 8 4 7 2 2 2" xfId="15503" xr:uid="{B7331C4E-8955-435F-A521-EE5C3FAEFDBE}"/>
    <cellStyle name="Normal 8 4 7 2 2 2 2" xfId="34442" xr:uid="{07F0C7EC-6880-4468-8C8B-6A10B85AB6B9}"/>
    <cellStyle name="Normal 8 4 7 2 2 3" xfId="24974" xr:uid="{3828FC6D-6999-4598-8E82-390E6E85AFE1}"/>
    <cellStyle name="Normal 8 4 7 2 3" xfId="3664" xr:uid="{3693E732-12E7-4DF6-B908-6988B34BB468}"/>
    <cellStyle name="Normal 8 4 7 2 3 2" xfId="13136" xr:uid="{C653DBBC-14E5-49BD-A780-690316030831}"/>
    <cellStyle name="Normal 8 4 7 2 3 2 2" xfId="32075" xr:uid="{0D99C93A-7E33-4616-95C8-7FBE7C88EF77}"/>
    <cellStyle name="Normal 8 4 7 2 3 3" xfId="22607" xr:uid="{64377E37-8DBC-420D-B0BA-08ED9ECCA4B4}"/>
    <cellStyle name="Normal 8 4 7 2 4" xfId="8398" xr:uid="{3E9021CB-14F5-4BDB-8E1F-D2B6B7AC0432}"/>
    <cellStyle name="Normal 8 4 7 2 4 2" xfId="17870" xr:uid="{F3625A56-AB4F-42F8-9A76-23E646AA85C8}"/>
    <cellStyle name="Normal 8 4 7 2 4 2 2" xfId="36809" xr:uid="{E498E3AC-9CB0-4C55-80A1-FB2E7FF18422}"/>
    <cellStyle name="Normal 8 4 7 2 4 3" xfId="27341" xr:uid="{8C0319B9-1FB0-4196-B8E9-EA68A09EB839}"/>
    <cellStyle name="Normal 8 4 7 2 5" xfId="10769" xr:uid="{C7499794-AB72-4F27-BA7C-300FA5E86240}"/>
    <cellStyle name="Normal 8 4 7 2 5 2" xfId="29708" xr:uid="{2096540C-85E1-4A15-974D-E95BFCAE5282}"/>
    <cellStyle name="Normal 8 4 7 2 6" xfId="20240" xr:uid="{042433D4-8082-4379-807D-BD84850D51E0}"/>
    <cellStyle name="Normal 8 4 7 3" xfId="2086" xr:uid="{AB264160-2451-4BA7-8CC7-02F852B3B6B0}"/>
    <cellStyle name="Normal 8 4 7 3 2" xfId="6820" xr:uid="{DB94260C-AB7A-4D6E-B4CA-25FBC4B3D391}"/>
    <cellStyle name="Normal 8 4 7 3 2 2" xfId="16292" xr:uid="{7C23122D-3D96-4FB2-B543-DDFDEE4AA3D6}"/>
    <cellStyle name="Normal 8 4 7 3 2 2 2" xfId="35231" xr:uid="{B3D74FEA-D475-42E6-901E-10DD8C513033}"/>
    <cellStyle name="Normal 8 4 7 3 2 3" xfId="25763" xr:uid="{1D67230D-4E27-40BC-BB6B-5695A54B54DF}"/>
    <cellStyle name="Normal 8 4 7 3 3" xfId="4453" xr:uid="{E9678388-188B-465D-9DC2-44FCF77A290B}"/>
    <cellStyle name="Normal 8 4 7 3 3 2" xfId="13925" xr:uid="{8883DD90-C135-4798-BFA7-A2EB96317EC5}"/>
    <cellStyle name="Normal 8 4 7 3 3 2 2" xfId="32864" xr:uid="{E6626FFE-4EA2-46C2-82D1-08D27F8B443B}"/>
    <cellStyle name="Normal 8 4 7 3 3 3" xfId="23396" xr:uid="{611AC061-0728-41CF-BF61-68374C342392}"/>
    <cellStyle name="Normal 8 4 7 3 4" xfId="9187" xr:uid="{3487AA45-3CEB-4958-A337-C89E51FCFD5E}"/>
    <cellStyle name="Normal 8 4 7 3 4 2" xfId="18659" xr:uid="{4AA9F88C-5A19-47F5-AB60-B5B42C2D8FE0}"/>
    <cellStyle name="Normal 8 4 7 3 4 2 2" xfId="37598" xr:uid="{313769E1-C988-48C6-B836-C3E9F16894FE}"/>
    <cellStyle name="Normal 8 4 7 3 4 3" xfId="28130" xr:uid="{0E11A950-94D6-460C-96F6-7EEA5A88D47D}"/>
    <cellStyle name="Normal 8 4 7 3 5" xfId="11558" xr:uid="{6BFD6129-7A99-43FE-9D1C-4D2ABE9AB2E4}"/>
    <cellStyle name="Normal 8 4 7 3 5 2" xfId="30497" xr:uid="{F4F1469D-8E54-4B11-88AB-4BD7C8CB344F}"/>
    <cellStyle name="Normal 8 4 7 3 6" xfId="21029" xr:uid="{5F577F06-0A08-412C-B109-680D82242C1A}"/>
    <cellStyle name="Normal 8 4 7 4" xfId="5242" xr:uid="{9F55F52D-B5A2-4F9A-809D-6B0B26AD2E53}"/>
    <cellStyle name="Normal 8 4 7 4 2" xfId="14714" xr:uid="{6CA89F32-6EBF-4578-9472-DAF6228BA629}"/>
    <cellStyle name="Normal 8 4 7 4 2 2" xfId="33653" xr:uid="{20D4B6EA-A883-4ACD-9CBC-24F0BF93E45F}"/>
    <cellStyle name="Normal 8 4 7 4 3" xfId="24185" xr:uid="{2B1F1073-0AB6-435B-A988-AA40D10A1455}"/>
    <cellStyle name="Normal 8 4 7 5" xfId="2875" xr:uid="{A0A166EC-1530-41C5-8F39-771EF8C7C61A}"/>
    <cellStyle name="Normal 8 4 7 5 2" xfId="12347" xr:uid="{3640D3E1-F99F-45FE-8A49-646897D18072}"/>
    <cellStyle name="Normal 8 4 7 5 2 2" xfId="31286" xr:uid="{61934B6B-73A3-4D42-8BC7-834A27BBD1C9}"/>
    <cellStyle name="Normal 8 4 7 5 3" xfId="21818" xr:uid="{A0BD2D64-4CE0-4184-A751-507F73E02954}"/>
    <cellStyle name="Normal 8 4 7 6" xfId="7609" xr:uid="{42C8E84A-99AE-45DD-8847-B6AFE22F1D73}"/>
    <cellStyle name="Normal 8 4 7 6 2" xfId="17081" xr:uid="{777BD644-3ED1-4028-A2A1-25277190B735}"/>
    <cellStyle name="Normal 8 4 7 6 2 2" xfId="36020" xr:uid="{D638236C-281B-43AA-A0B4-CA0B97E69E2A}"/>
    <cellStyle name="Normal 8 4 7 6 3" xfId="26552" xr:uid="{34A94774-23D5-4E25-AA04-E36AFC8D321E}"/>
    <cellStyle name="Normal 8 4 7 7" xfId="9980" xr:uid="{AB052802-64A1-4C51-86E5-966AFF2F3CA2}"/>
    <cellStyle name="Normal 8 4 7 7 2" xfId="28919" xr:uid="{F0DA5A40-44A3-4A97-B892-81FA37847BCC}"/>
    <cellStyle name="Normal 8 4 7 8" xfId="19451" xr:uid="{63EE2BAB-822E-4DD6-A4D7-799DB09D0448}"/>
    <cellStyle name="Normal 8 4 8" xfId="771" xr:uid="{81FC8991-5D5E-4A9C-B9AF-DC12E8999F73}"/>
    <cellStyle name="Normal 8 4 8 2" xfId="1560" xr:uid="{052BB30C-B9B6-454D-9349-F6358406936A}"/>
    <cellStyle name="Normal 8 4 8 2 2" xfId="6294" xr:uid="{862EF69A-0897-4931-98F9-B30B0A5E5178}"/>
    <cellStyle name="Normal 8 4 8 2 2 2" xfId="15766" xr:uid="{EA29767D-7622-4FDC-968F-A9CA01088187}"/>
    <cellStyle name="Normal 8 4 8 2 2 2 2" xfId="34705" xr:uid="{248B1CC7-26C2-41E5-BCAD-4CA8CE2143DF}"/>
    <cellStyle name="Normal 8 4 8 2 2 3" xfId="25237" xr:uid="{DA90BD44-2632-4F64-AD18-FA5892C7B7F8}"/>
    <cellStyle name="Normal 8 4 8 2 3" xfId="3927" xr:uid="{B35AB31C-AA84-45AE-BF12-CCAD683A0369}"/>
    <cellStyle name="Normal 8 4 8 2 3 2" xfId="13399" xr:uid="{3A32F586-DA69-4594-84BE-57B3BC7E1717}"/>
    <cellStyle name="Normal 8 4 8 2 3 2 2" xfId="32338" xr:uid="{5EDB3896-3921-494C-B3D2-04700CAA3EA1}"/>
    <cellStyle name="Normal 8 4 8 2 3 3" xfId="22870" xr:uid="{675545B5-1AF3-4E52-B046-992B37ECD04B}"/>
    <cellStyle name="Normal 8 4 8 2 4" xfId="8661" xr:uid="{54119220-7EA6-4EDF-994B-7B4003671484}"/>
    <cellStyle name="Normal 8 4 8 2 4 2" xfId="18133" xr:uid="{8229C519-E356-4BC0-88BE-D0D736B992AF}"/>
    <cellStyle name="Normal 8 4 8 2 4 2 2" xfId="37072" xr:uid="{154AF9C2-27D0-48E0-AC31-9465BD495DBE}"/>
    <cellStyle name="Normal 8 4 8 2 4 3" xfId="27604" xr:uid="{CF57F961-A78D-45CE-AB32-1594FC33412D}"/>
    <cellStyle name="Normal 8 4 8 2 5" xfId="11032" xr:uid="{17A91E6E-D6A3-45BA-BC18-1A5C650D8860}"/>
    <cellStyle name="Normal 8 4 8 2 5 2" xfId="29971" xr:uid="{CD7924D7-36BE-47E4-9D92-B277C6F41876}"/>
    <cellStyle name="Normal 8 4 8 2 6" xfId="20503" xr:uid="{A60EC366-B16A-49EE-ADF0-D3D57C0E5369}"/>
    <cellStyle name="Normal 8 4 8 3" xfId="2349" xr:uid="{2269B8DD-A683-4633-9021-F653B4372A9F}"/>
    <cellStyle name="Normal 8 4 8 3 2" xfId="7083" xr:uid="{3C32F69A-4839-4344-8671-9104DB84123E}"/>
    <cellStyle name="Normal 8 4 8 3 2 2" xfId="16555" xr:uid="{F523B7DE-5F27-4634-95EB-BE495754AC83}"/>
    <cellStyle name="Normal 8 4 8 3 2 2 2" xfId="35494" xr:uid="{20E9B155-1CE8-4317-A00D-45161EAB56EB}"/>
    <cellStyle name="Normal 8 4 8 3 2 3" xfId="26026" xr:uid="{FA63AC6A-34E9-4DEA-ACD7-26B3FB672899}"/>
    <cellStyle name="Normal 8 4 8 3 3" xfId="4716" xr:uid="{4C5A3B65-3ADF-43C4-AC74-48BF331614CB}"/>
    <cellStyle name="Normal 8 4 8 3 3 2" xfId="14188" xr:uid="{4B669AF9-E986-4DD1-ABF8-C7CC6A1C3234}"/>
    <cellStyle name="Normal 8 4 8 3 3 2 2" xfId="33127" xr:uid="{F33851CB-081C-4466-90ED-CF55727341A9}"/>
    <cellStyle name="Normal 8 4 8 3 3 3" xfId="23659" xr:uid="{AB3925CB-F666-4A24-8803-1FB1DC4F22FC}"/>
    <cellStyle name="Normal 8 4 8 3 4" xfId="9450" xr:uid="{0335F595-42B6-4AB7-A82C-64B328A7B713}"/>
    <cellStyle name="Normal 8 4 8 3 4 2" xfId="18922" xr:uid="{A80CF83D-8C93-4206-85FE-648CBB95D834}"/>
    <cellStyle name="Normal 8 4 8 3 4 2 2" xfId="37861" xr:uid="{B1B0CF50-682A-45B4-8362-55911BD47B29}"/>
    <cellStyle name="Normal 8 4 8 3 4 3" xfId="28393" xr:uid="{4730E661-1782-4286-AE7C-CF03330CC9D8}"/>
    <cellStyle name="Normal 8 4 8 3 5" xfId="11821" xr:uid="{A235E09A-114C-456F-8DD4-040409491EFD}"/>
    <cellStyle name="Normal 8 4 8 3 5 2" xfId="30760" xr:uid="{7FA53CF1-B5AE-45D5-8266-9B72201903C0}"/>
    <cellStyle name="Normal 8 4 8 3 6" xfId="21292" xr:uid="{23955C14-6BB2-47E1-8395-C3DAAA26D7C1}"/>
    <cellStyle name="Normal 8 4 8 4" xfId="5505" xr:uid="{61FAEA3E-3AA2-4BDC-99FD-964DEA231CF6}"/>
    <cellStyle name="Normal 8 4 8 4 2" xfId="14977" xr:uid="{95ED27B0-EB0C-4736-8BB7-CDF47A185033}"/>
    <cellStyle name="Normal 8 4 8 4 2 2" xfId="33916" xr:uid="{992C2C8B-C5E5-41A9-8082-79E4828E008E}"/>
    <cellStyle name="Normal 8 4 8 4 3" xfId="24448" xr:uid="{91132209-1A02-440A-A1EA-19267E60E55D}"/>
    <cellStyle name="Normal 8 4 8 5" xfId="3138" xr:uid="{5718D385-2342-4231-B8E4-394C3FE9E941}"/>
    <cellStyle name="Normal 8 4 8 5 2" xfId="12610" xr:uid="{CD195E76-6BEB-4CF1-A808-7D31D6B8A7D9}"/>
    <cellStyle name="Normal 8 4 8 5 2 2" xfId="31549" xr:uid="{7C47A94D-9D27-4C8F-BEB8-F494E90ED933}"/>
    <cellStyle name="Normal 8 4 8 5 3" xfId="22081" xr:uid="{9E00AC89-4B49-4170-90D6-AFCCA82DCCC4}"/>
    <cellStyle name="Normal 8 4 8 6" xfId="7872" xr:uid="{8E000B8E-6FD3-4AF5-90E0-03831B518A93}"/>
    <cellStyle name="Normal 8 4 8 6 2" xfId="17344" xr:uid="{F7A008DC-88C4-4550-AAF4-5A8BDAFAD130}"/>
    <cellStyle name="Normal 8 4 8 6 2 2" xfId="36283" xr:uid="{6CC1C28C-5074-4976-B7A4-6354E05E13AF}"/>
    <cellStyle name="Normal 8 4 8 6 3" xfId="26815" xr:uid="{A10363D6-95CC-47FB-A5B2-CAF94A96D7E5}"/>
    <cellStyle name="Normal 8 4 8 7" xfId="10243" xr:uid="{395133B7-4AC8-456F-B00B-DA04A25F5069}"/>
    <cellStyle name="Normal 8 4 8 7 2" xfId="29182" xr:uid="{D41505B4-5644-40C2-8D9D-A7A7115F1F3B}"/>
    <cellStyle name="Normal 8 4 8 8" xfId="19714" xr:uid="{671BF567-5EE6-4232-BBC5-0337264E5D3B}"/>
    <cellStyle name="Normal 8 4 9" xfId="1034" xr:uid="{22BB2D59-C4AD-4902-83A7-5A157ED61DA2}"/>
    <cellStyle name="Normal 8 4 9 2" xfId="5768" xr:uid="{CE405387-761C-4B7C-B579-AFB9855AE3CA}"/>
    <cellStyle name="Normal 8 4 9 2 2" xfId="15240" xr:uid="{F6696676-1FB2-45F5-8CEA-8CF26EFD5DD6}"/>
    <cellStyle name="Normal 8 4 9 2 2 2" xfId="34179" xr:uid="{E2786327-C387-4EF9-8612-B2C7CC6202EF}"/>
    <cellStyle name="Normal 8 4 9 2 3" xfId="24711" xr:uid="{B8C2272E-2C87-4B1A-B881-B306A33E7691}"/>
    <cellStyle name="Normal 8 4 9 3" xfId="3401" xr:uid="{D52FA469-5514-4B93-8C9D-0F8511C8C3EA}"/>
    <cellStyle name="Normal 8 4 9 3 2" xfId="12873" xr:uid="{37652747-279B-45E5-9CCC-7C71A769DBA8}"/>
    <cellStyle name="Normal 8 4 9 3 2 2" xfId="31812" xr:uid="{84FDFA95-6223-40C1-97D6-F4DB20952478}"/>
    <cellStyle name="Normal 8 4 9 3 3" xfId="22344" xr:uid="{B1EFB4A4-FAB1-4269-A940-3E6EB4693AAD}"/>
    <cellStyle name="Normal 8 4 9 4" xfId="8135" xr:uid="{1FE8E8E6-E8D5-48DA-947A-C0FAC7DDC8AD}"/>
    <cellStyle name="Normal 8 4 9 4 2" xfId="17607" xr:uid="{ED0C3141-10BC-42A2-A571-D5953145A24E}"/>
    <cellStyle name="Normal 8 4 9 4 2 2" xfId="36546" xr:uid="{913B5DDA-3D13-4CA9-8C63-DF074C76F991}"/>
    <cellStyle name="Normal 8 4 9 4 3" xfId="27078" xr:uid="{49562150-C0A3-46F7-B354-9CC7469A45A0}"/>
    <cellStyle name="Normal 8 4 9 5" xfId="10506" xr:uid="{244DEDCE-BF00-4296-A284-6A18F9C5162A}"/>
    <cellStyle name="Normal 8 4 9 5 2" xfId="29445" xr:uid="{B9C42D74-F75A-4063-A07E-DD771236DFA2}"/>
    <cellStyle name="Normal 8 4 9 6" xfId="19977" xr:uid="{1D5436CD-64EB-45F0-9655-73C2EB1AC4A5}"/>
    <cellStyle name="Normal 8 5" xfId="243" xr:uid="{51BA0AB8-4B5D-4B27-A362-96624A449C82}"/>
    <cellStyle name="Normal 8 5 10" xfId="4985" xr:uid="{D4DCA599-D0D1-4FC1-AFA5-E3BB07A0A1ED}"/>
    <cellStyle name="Normal 8 5 10 2" xfId="14457" xr:uid="{C394C47D-BA36-420B-B1CB-3C6FFDE22128}"/>
    <cellStyle name="Normal 8 5 10 2 2" xfId="33396" xr:uid="{668E7C5C-E671-432F-BD24-1A87B2429939}"/>
    <cellStyle name="Normal 8 5 10 3" xfId="23928" xr:uid="{B6F6A71D-3819-447F-82FD-9308C5987857}"/>
    <cellStyle name="Normal 8 5 11" xfId="2618" xr:uid="{49B64613-6744-42D3-8A08-D128524FE166}"/>
    <cellStyle name="Normal 8 5 11 2" xfId="12090" xr:uid="{1C2ED835-1A91-4002-90EA-021749B2645C}"/>
    <cellStyle name="Normal 8 5 11 2 2" xfId="31029" xr:uid="{19F16D7C-5064-41EF-B528-DC31CA252DF5}"/>
    <cellStyle name="Normal 8 5 11 3" xfId="21561" xr:uid="{50DAB074-3783-4EC4-92D1-0D14B809BF51}"/>
    <cellStyle name="Normal 8 5 12" xfId="7352" xr:uid="{4B824397-179F-4E4E-9932-BD44AC36A9CF}"/>
    <cellStyle name="Normal 8 5 12 2" xfId="16824" xr:uid="{4692BE5B-CDEF-47A3-9D30-A27C33CE630A}"/>
    <cellStyle name="Normal 8 5 12 2 2" xfId="35763" xr:uid="{A11BEDA1-5636-43D8-9F5B-F06C79E644F9}"/>
    <cellStyle name="Normal 8 5 12 3" xfId="26295" xr:uid="{DF53BE06-E462-4285-BD03-B6148F23D133}"/>
    <cellStyle name="Normal 8 5 13" xfId="9723" xr:uid="{B4FB81FF-1826-4F9F-87A1-13E5DEE11EDD}"/>
    <cellStyle name="Normal 8 5 13 2" xfId="28662" xr:uid="{FF79B3F4-DFCA-46BB-984F-8C1DED830232}"/>
    <cellStyle name="Normal 8 5 14" xfId="19194" xr:uid="{C5A07E2D-5E46-40D4-A7C7-B70EE476F46F}"/>
    <cellStyle name="Normal 8 5 2" xfId="285" xr:uid="{2B226675-2653-43A5-A842-0F9AF0DDE236}"/>
    <cellStyle name="Normal 8 5 2 10" xfId="9761" xr:uid="{C91C796A-804D-4498-8644-62A8AF9FF648}"/>
    <cellStyle name="Normal 8 5 2 10 2" xfId="28700" xr:uid="{58ACE47A-EE0E-4554-B167-3611FFFA2E73}"/>
    <cellStyle name="Normal 8 5 2 11" xfId="19232" xr:uid="{F8627BFF-FC92-492A-91F2-FBB166AB3F5B}"/>
    <cellStyle name="Normal 8 5 2 2" xfId="400" xr:uid="{D0844014-E1AD-4E37-A5E6-73056D9571F3}"/>
    <cellStyle name="Normal 8 5 2 2 10" xfId="19345" xr:uid="{6AA14A9D-E1E5-4D2C-AFF7-199ED8072C1B}"/>
    <cellStyle name="Normal 8 5 2 2 2" xfId="665" xr:uid="{4968CF0C-B233-4A2C-89A2-F133E366060F}"/>
    <cellStyle name="Normal 8 5 2 2 2 2" xfId="1454" xr:uid="{E0EF2466-5DBA-41B9-8663-FABBFD808853}"/>
    <cellStyle name="Normal 8 5 2 2 2 2 2" xfId="6188" xr:uid="{DF702538-9603-4E1E-8A4F-99A2F05A8249}"/>
    <cellStyle name="Normal 8 5 2 2 2 2 2 2" xfId="15660" xr:uid="{AB92EF14-5034-47C8-A12E-5646A1C54347}"/>
    <cellStyle name="Normal 8 5 2 2 2 2 2 2 2" xfId="34599" xr:uid="{B7820784-DD03-4615-8B45-292946DE5825}"/>
    <cellStyle name="Normal 8 5 2 2 2 2 2 3" xfId="25131" xr:uid="{54777A0F-757A-42FF-9675-54B8DFCA33F3}"/>
    <cellStyle name="Normal 8 5 2 2 2 2 3" xfId="3821" xr:uid="{74D4903B-B4BF-4919-BEF1-DD5FEF8C5F27}"/>
    <cellStyle name="Normal 8 5 2 2 2 2 3 2" xfId="13293" xr:uid="{0B91DE9F-E5ED-4F0F-9583-156FA8588B18}"/>
    <cellStyle name="Normal 8 5 2 2 2 2 3 2 2" xfId="32232" xr:uid="{EBD7ECB2-FD14-4100-A2C4-AF9E35B2FA0D}"/>
    <cellStyle name="Normal 8 5 2 2 2 2 3 3" xfId="22764" xr:uid="{A4AB62A0-FD12-4B1B-AEA6-BD07A6B375E9}"/>
    <cellStyle name="Normal 8 5 2 2 2 2 4" xfId="8555" xr:uid="{7DE390D0-34B2-4A79-B97B-07E2818FA02C}"/>
    <cellStyle name="Normal 8 5 2 2 2 2 4 2" xfId="18027" xr:uid="{B87F5E54-BA12-4473-9B78-D7C245A7DB75}"/>
    <cellStyle name="Normal 8 5 2 2 2 2 4 2 2" xfId="36966" xr:uid="{8792112E-7319-4370-B009-E22731454AD7}"/>
    <cellStyle name="Normal 8 5 2 2 2 2 4 3" xfId="27498" xr:uid="{00804BF0-2386-4ABF-AABC-C213FB53246F}"/>
    <cellStyle name="Normal 8 5 2 2 2 2 5" xfId="10926" xr:uid="{D2E2A009-FAC9-479A-86B6-159FB7FF6E81}"/>
    <cellStyle name="Normal 8 5 2 2 2 2 5 2" xfId="29865" xr:uid="{EA6584B4-167B-408A-987E-9B8F96EBBF9E}"/>
    <cellStyle name="Normal 8 5 2 2 2 2 6" xfId="20397" xr:uid="{4A94A768-2BC2-4061-B26B-C27F36855B9D}"/>
    <cellStyle name="Normal 8 5 2 2 2 3" xfId="2243" xr:uid="{83187957-EBC6-42E7-8655-B23531F0B110}"/>
    <cellStyle name="Normal 8 5 2 2 2 3 2" xfId="6977" xr:uid="{62DA6A63-0691-4534-BE56-79A7E9A19D83}"/>
    <cellStyle name="Normal 8 5 2 2 2 3 2 2" xfId="16449" xr:uid="{982909A1-7650-42D8-B934-642A5D24657B}"/>
    <cellStyle name="Normal 8 5 2 2 2 3 2 2 2" xfId="35388" xr:uid="{A5B15418-9BA7-41E4-B77B-24AB778B32FA}"/>
    <cellStyle name="Normal 8 5 2 2 2 3 2 3" xfId="25920" xr:uid="{2C7026C8-9985-4724-90B0-5BCA1976FE4E}"/>
    <cellStyle name="Normal 8 5 2 2 2 3 3" xfId="4610" xr:uid="{70C041C6-ECA9-4B49-B4B3-FC4057AFF7BC}"/>
    <cellStyle name="Normal 8 5 2 2 2 3 3 2" xfId="14082" xr:uid="{48E5D645-1583-4D58-8A59-44C3870767B7}"/>
    <cellStyle name="Normal 8 5 2 2 2 3 3 2 2" xfId="33021" xr:uid="{738DD59F-E58A-4994-94F1-BF6782D4E074}"/>
    <cellStyle name="Normal 8 5 2 2 2 3 3 3" xfId="23553" xr:uid="{1211C1F5-4ECA-42EA-828C-62AA8488EC0A}"/>
    <cellStyle name="Normal 8 5 2 2 2 3 4" xfId="9344" xr:uid="{8A95A91A-A573-45F6-91D2-E2AEC5C1B33D}"/>
    <cellStyle name="Normal 8 5 2 2 2 3 4 2" xfId="18816" xr:uid="{94B1143D-4BEB-4077-9152-656010CB62E3}"/>
    <cellStyle name="Normal 8 5 2 2 2 3 4 2 2" xfId="37755" xr:uid="{9F7C5A9E-5440-4145-AC6F-8D120EC3798C}"/>
    <cellStyle name="Normal 8 5 2 2 2 3 4 3" xfId="28287" xr:uid="{49F4D28C-7A4E-4FFF-A830-0C4CA59314CF}"/>
    <cellStyle name="Normal 8 5 2 2 2 3 5" xfId="11715" xr:uid="{B5405582-D060-421A-AED0-BA9E37019BCD}"/>
    <cellStyle name="Normal 8 5 2 2 2 3 5 2" xfId="30654" xr:uid="{50488C80-CE19-41F7-89A0-2F64F99F7BA6}"/>
    <cellStyle name="Normal 8 5 2 2 2 3 6" xfId="21186" xr:uid="{C38F3399-A959-4113-845C-300F370189B3}"/>
    <cellStyle name="Normal 8 5 2 2 2 4" xfId="5399" xr:uid="{BBCCE5FD-B0D4-4555-B42A-32F454DEAECF}"/>
    <cellStyle name="Normal 8 5 2 2 2 4 2" xfId="14871" xr:uid="{7663CFC4-020B-452D-B9BD-3E4F97CC8BA6}"/>
    <cellStyle name="Normal 8 5 2 2 2 4 2 2" xfId="33810" xr:uid="{2203B455-6A83-481F-BB4E-BEB7999CD9EB}"/>
    <cellStyle name="Normal 8 5 2 2 2 4 3" xfId="24342" xr:uid="{ABB4AF67-6A1C-41D0-96C9-5F53EF85AB6F}"/>
    <cellStyle name="Normal 8 5 2 2 2 5" xfId="3032" xr:uid="{D8261C76-5BA3-4FB9-ACEC-C74849403A1E}"/>
    <cellStyle name="Normal 8 5 2 2 2 5 2" xfId="12504" xr:uid="{0B1CAD1C-56BF-4700-AEC0-BAB1FCFF42AD}"/>
    <cellStyle name="Normal 8 5 2 2 2 5 2 2" xfId="31443" xr:uid="{8DD6E700-8A41-4433-B923-CFA9F063431C}"/>
    <cellStyle name="Normal 8 5 2 2 2 5 3" xfId="21975" xr:uid="{64EEA29D-2865-4889-99D6-77F579016CC6}"/>
    <cellStyle name="Normal 8 5 2 2 2 6" xfId="7766" xr:uid="{E89E9476-A613-4052-9E54-77CA194F3626}"/>
    <cellStyle name="Normal 8 5 2 2 2 6 2" xfId="17238" xr:uid="{BD4F8D14-CCC3-46E7-AB94-AD80EDA5870B}"/>
    <cellStyle name="Normal 8 5 2 2 2 6 2 2" xfId="36177" xr:uid="{EAC6560D-DD04-4162-B038-E7049BD59EB3}"/>
    <cellStyle name="Normal 8 5 2 2 2 6 3" xfId="26709" xr:uid="{E73BA67A-6A76-4CFA-A7C1-2871858F71B2}"/>
    <cellStyle name="Normal 8 5 2 2 2 7" xfId="10137" xr:uid="{C84EE0B0-6E9B-4359-9257-FB114475C8DF}"/>
    <cellStyle name="Normal 8 5 2 2 2 7 2" xfId="29076" xr:uid="{3292BABC-88AE-48BC-A95A-97C5DF23E723}"/>
    <cellStyle name="Normal 8 5 2 2 2 8" xfId="19608" xr:uid="{05356B19-6CC0-417E-82CF-2B2A526F4AC9}"/>
    <cellStyle name="Normal 8 5 2 2 3" xfId="928" xr:uid="{A5BF2D33-E370-4A35-9216-47E1CFEFF3F9}"/>
    <cellStyle name="Normal 8 5 2 2 3 2" xfId="1717" xr:uid="{A07E5A25-6913-4D19-82D1-06BE77302644}"/>
    <cellStyle name="Normal 8 5 2 2 3 2 2" xfId="6451" xr:uid="{74F8D082-BC95-4A04-A4F9-E38D6B3D3D22}"/>
    <cellStyle name="Normal 8 5 2 2 3 2 2 2" xfId="15923" xr:uid="{9B981E9D-AE90-43AC-A740-44DEDD5E01FF}"/>
    <cellStyle name="Normal 8 5 2 2 3 2 2 2 2" xfId="34862" xr:uid="{E583D11F-0A46-40FE-A6DE-2F854A5283BC}"/>
    <cellStyle name="Normal 8 5 2 2 3 2 2 3" xfId="25394" xr:uid="{162ED5D5-514A-45CB-A912-BD595AF34E4D}"/>
    <cellStyle name="Normal 8 5 2 2 3 2 3" xfId="4084" xr:uid="{6E09BBA1-298D-47CB-AF89-64897642C59C}"/>
    <cellStyle name="Normal 8 5 2 2 3 2 3 2" xfId="13556" xr:uid="{A92BAAB9-CA9A-4C4C-8159-B2A381D6F6AC}"/>
    <cellStyle name="Normal 8 5 2 2 3 2 3 2 2" xfId="32495" xr:uid="{6CC138FE-A36C-47D3-ACAF-34926511696F}"/>
    <cellStyle name="Normal 8 5 2 2 3 2 3 3" xfId="23027" xr:uid="{6307B54D-A00D-4DF1-8F16-2E5A9EF2281E}"/>
    <cellStyle name="Normal 8 5 2 2 3 2 4" xfId="8818" xr:uid="{1205F51F-0ED3-4369-899B-AC0E6EAE0B51}"/>
    <cellStyle name="Normal 8 5 2 2 3 2 4 2" xfId="18290" xr:uid="{FB52AF00-22FA-4F88-B737-86E3634BAA69}"/>
    <cellStyle name="Normal 8 5 2 2 3 2 4 2 2" xfId="37229" xr:uid="{2DFB8890-549F-4195-9218-0A20076B3445}"/>
    <cellStyle name="Normal 8 5 2 2 3 2 4 3" xfId="27761" xr:uid="{18AA7E51-80EE-41F8-9AB7-876CF644125B}"/>
    <cellStyle name="Normal 8 5 2 2 3 2 5" xfId="11189" xr:uid="{64F321FA-AFD9-4532-A9D8-A695BFB3B8A7}"/>
    <cellStyle name="Normal 8 5 2 2 3 2 5 2" xfId="30128" xr:uid="{2C3F3097-7558-4766-BF97-89F75EA7C707}"/>
    <cellStyle name="Normal 8 5 2 2 3 2 6" xfId="20660" xr:uid="{C75F21A0-6F08-4004-A9E2-3F4544F93077}"/>
    <cellStyle name="Normal 8 5 2 2 3 3" xfId="2506" xr:uid="{6BEB4BC2-A7A7-406C-B29F-E0B50CF80058}"/>
    <cellStyle name="Normal 8 5 2 2 3 3 2" xfId="7240" xr:uid="{883B8F06-CC18-4C4A-A77C-EBCCEA3A0A4B}"/>
    <cellStyle name="Normal 8 5 2 2 3 3 2 2" xfId="16712" xr:uid="{AA70799A-CD31-42CA-9577-D64F5A249728}"/>
    <cellStyle name="Normal 8 5 2 2 3 3 2 2 2" xfId="35651" xr:uid="{14F8AC4C-0445-4A92-BCA2-9DDD89763AB4}"/>
    <cellStyle name="Normal 8 5 2 2 3 3 2 3" xfId="26183" xr:uid="{C15ED44B-55EA-4FFA-B92A-DB445C0471AB}"/>
    <cellStyle name="Normal 8 5 2 2 3 3 3" xfId="4873" xr:uid="{D492FD6D-4395-4738-AAA8-89802A277FE3}"/>
    <cellStyle name="Normal 8 5 2 2 3 3 3 2" xfId="14345" xr:uid="{C9A6F4B0-6DBB-4497-BC14-E3EC490B4533}"/>
    <cellStyle name="Normal 8 5 2 2 3 3 3 2 2" xfId="33284" xr:uid="{CD370608-9172-428E-8BD5-71B44C7CC7E3}"/>
    <cellStyle name="Normal 8 5 2 2 3 3 3 3" xfId="23816" xr:uid="{5863D0E8-FA4B-4C1F-BDC1-2EBFBECC2487}"/>
    <cellStyle name="Normal 8 5 2 2 3 3 4" xfId="9607" xr:uid="{3E4E6EF7-3C87-405E-8538-4799A3101998}"/>
    <cellStyle name="Normal 8 5 2 2 3 3 4 2" xfId="19079" xr:uid="{0477B104-8D47-4BDD-946E-2D1F085CA357}"/>
    <cellStyle name="Normal 8 5 2 2 3 3 4 2 2" xfId="38018" xr:uid="{E8BDE32D-C188-45C2-8BA0-45E9A86A331E}"/>
    <cellStyle name="Normal 8 5 2 2 3 3 4 3" xfId="28550" xr:uid="{1C9E23C8-9522-4FCB-A652-04260D6E46BB}"/>
    <cellStyle name="Normal 8 5 2 2 3 3 5" xfId="11978" xr:uid="{279FE283-4E1B-4754-A209-50CEC34701A2}"/>
    <cellStyle name="Normal 8 5 2 2 3 3 5 2" xfId="30917" xr:uid="{C7DA5F36-70D6-47DD-B0FC-6EB3BB1CCD90}"/>
    <cellStyle name="Normal 8 5 2 2 3 3 6" xfId="21449" xr:uid="{C6B89DE5-A40B-473F-A4EE-2F63258EE77D}"/>
    <cellStyle name="Normal 8 5 2 2 3 4" xfId="5662" xr:uid="{DAA1CCBD-4A73-4141-9027-1625ABCE1BF8}"/>
    <cellStyle name="Normal 8 5 2 2 3 4 2" xfId="15134" xr:uid="{7A368E6D-849B-449E-98B8-1852A03968EF}"/>
    <cellStyle name="Normal 8 5 2 2 3 4 2 2" xfId="34073" xr:uid="{C35F6F4F-9B4C-4491-9D73-B81151DBEFF6}"/>
    <cellStyle name="Normal 8 5 2 2 3 4 3" xfId="24605" xr:uid="{B77750B6-31B1-420F-AF8A-42964385259D}"/>
    <cellStyle name="Normal 8 5 2 2 3 5" xfId="3295" xr:uid="{C5EBBA10-B0BE-4DF0-9E46-C5268BD46A53}"/>
    <cellStyle name="Normal 8 5 2 2 3 5 2" xfId="12767" xr:uid="{D8F9D61A-F043-4E90-9B43-59E32FC98C19}"/>
    <cellStyle name="Normal 8 5 2 2 3 5 2 2" xfId="31706" xr:uid="{23407A5C-51D1-4F07-A453-0C0D854A1787}"/>
    <cellStyle name="Normal 8 5 2 2 3 5 3" xfId="22238" xr:uid="{7DA47355-D9A1-4C3D-8F3E-0F689D3CD03C}"/>
    <cellStyle name="Normal 8 5 2 2 3 6" xfId="8029" xr:uid="{85840FFD-D9FA-4920-98D4-10CD260A23EC}"/>
    <cellStyle name="Normal 8 5 2 2 3 6 2" xfId="17501" xr:uid="{CC5984A5-29E1-4F46-96E0-3D096706B715}"/>
    <cellStyle name="Normal 8 5 2 2 3 6 2 2" xfId="36440" xr:uid="{0816111D-696F-4A42-87B4-10234A8E23AC}"/>
    <cellStyle name="Normal 8 5 2 2 3 6 3" xfId="26972" xr:uid="{6E90EB38-5E0D-4464-B246-8C89A189B0BC}"/>
    <cellStyle name="Normal 8 5 2 2 3 7" xfId="10400" xr:uid="{1A1EE4E6-807B-43D2-9707-BF198F1E68B2}"/>
    <cellStyle name="Normal 8 5 2 2 3 7 2" xfId="29339" xr:uid="{FE2628C1-E851-4058-8E17-1BDD6CA942C1}"/>
    <cellStyle name="Normal 8 5 2 2 3 8" xfId="19871" xr:uid="{519380E1-F551-4E4B-A0CB-128885C185CD}"/>
    <cellStyle name="Normal 8 5 2 2 4" xfId="1191" xr:uid="{8FF37003-CC1A-4B7F-A354-7CA02F1B231A}"/>
    <cellStyle name="Normal 8 5 2 2 4 2" xfId="5925" xr:uid="{7ABAD460-FD50-4697-8EDA-CA26EA94A2EF}"/>
    <cellStyle name="Normal 8 5 2 2 4 2 2" xfId="15397" xr:uid="{99AD0DDE-20C6-41CE-8FC3-BE7146B05C24}"/>
    <cellStyle name="Normal 8 5 2 2 4 2 2 2" xfId="34336" xr:uid="{1B77B5E4-816F-49E4-8E2C-BB6B2A3FBD85}"/>
    <cellStyle name="Normal 8 5 2 2 4 2 3" xfId="24868" xr:uid="{E9282297-78E4-4712-88C8-20BCD16DEF41}"/>
    <cellStyle name="Normal 8 5 2 2 4 3" xfId="3558" xr:uid="{7CFA448F-F49A-4DF9-A369-C645670601E1}"/>
    <cellStyle name="Normal 8 5 2 2 4 3 2" xfId="13030" xr:uid="{FC221531-1C13-46A2-8C74-E843F887C177}"/>
    <cellStyle name="Normal 8 5 2 2 4 3 2 2" xfId="31969" xr:uid="{68516071-CF5B-485C-AFEE-1A32EB4B3430}"/>
    <cellStyle name="Normal 8 5 2 2 4 3 3" xfId="22501" xr:uid="{56B9F955-53E6-43D7-BE82-2ABA76CE4C79}"/>
    <cellStyle name="Normal 8 5 2 2 4 4" xfId="8292" xr:uid="{7A1368FB-54D3-443E-9824-3A25DA8CAB64}"/>
    <cellStyle name="Normal 8 5 2 2 4 4 2" xfId="17764" xr:uid="{6317AA33-26A7-4E68-ABF9-FD406276EA85}"/>
    <cellStyle name="Normal 8 5 2 2 4 4 2 2" xfId="36703" xr:uid="{B5CB1781-7AD8-41F5-ABCC-3DEEFFF604FE}"/>
    <cellStyle name="Normal 8 5 2 2 4 4 3" xfId="27235" xr:uid="{34E3F504-A731-4EE2-B5B8-AEB6CD384666}"/>
    <cellStyle name="Normal 8 5 2 2 4 5" xfId="10663" xr:uid="{51E93524-19C6-4ABB-B4C7-16E95201D3BF}"/>
    <cellStyle name="Normal 8 5 2 2 4 5 2" xfId="29602" xr:uid="{D0AB9F84-AAA6-46AC-B32C-527DE1B6A0DA}"/>
    <cellStyle name="Normal 8 5 2 2 4 6" xfId="20134" xr:uid="{D3F76E54-130A-4A7F-B992-C4D8E0470359}"/>
    <cellStyle name="Normal 8 5 2 2 5" xfId="1980" xr:uid="{E4730AA3-6210-46AE-8D17-13BBF47AEDD5}"/>
    <cellStyle name="Normal 8 5 2 2 5 2" xfId="6714" xr:uid="{9F9A9ED9-7ADD-483E-A059-2C5239697E63}"/>
    <cellStyle name="Normal 8 5 2 2 5 2 2" xfId="16186" xr:uid="{58D2DBD2-802C-4486-8E3E-5D5F370769A4}"/>
    <cellStyle name="Normal 8 5 2 2 5 2 2 2" xfId="35125" xr:uid="{99EB93DA-BF67-4B25-B244-C2D661E923A9}"/>
    <cellStyle name="Normal 8 5 2 2 5 2 3" xfId="25657" xr:uid="{C57E6786-C706-4801-B41F-0F6A6CF4668C}"/>
    <cellStyle name="Normal 8 5 2 2 5 3" xfId="4347" xr:uid="{DC73EA5E-57E0-4AA6-817F-B6F10B9B9046}"/>
    <cellStyle name="Normal 8 5 2 2 5 3 2" xfId="13819" xr:uid="{54BCCEA7-C0DF-4ADA-A367-1908B4F9DBD5}"/>
    <cellStyle name="Normal 8 5 2 2 5 3 2 2" xfId="32758" xr:uid="{06E0C1A2-CA25-4D88-8670-6B86D2FB71EE}"/>
    <cellStyle name="Normal 8 5 2 2 5 3 3" xfId="23290" xr:uid="{C6C97728-B8D5-45C8-9214-4D8F41FAC5A5}"/>
    <cellStyle name="Normal 8 5 2 2 5 4" xfId="9081" xr:uid="{ECA2DB99-EDAF-4718-830D-1A417A4CA671}"/>
    <cellStyle name="Normal 8 5 2 2 5 4 2" xfId="18553" xr:uid="{E3A1C599-7ED4-4ED6-A464-7FAFCD97B40A}"/>
    <cellStyle name="Normal 8 5 2 2 5 4 2 2" xfId="37492" xr:uid="{0A025CB7-8999-4D28-83D8-CC00211A5C40}"/>
    <cellStyle name="Normal 8 5 2 2 5 4 3" xfId="28024" xr:uid="{579E8401-0996-4400-B68A-3AF3FF136AAB}"/>
    <cellStyle name="Normal 8 5 2 2 5 5" xfId="11452" xr:uid="{03B40A47-2ACD-4FF2-90DE-89F2178E5994}"/>
    <cellStyle name="Normal 8 5 2 2 5 5 2" xfId="30391" xr:uid="{A2BBCDA9-E629-4880-8166-15924897E951}"/>
    <cellStyle name="Normal 8 5 2 2 5 6" xfId="20923" xr:uid="{AA796C46-D963-4D04-A857-A2E0AC32D7BA}"/>
    <cellStyle name="Normal 8 5 2 2 6" xfId="5136" xr:uid="{882E54F6-F1BF-4D5A-ABB8-803492FDC3B0}"/>
    <cellStyle name="Normal 8 5 2 2 6 2" xfId="14608" xr:uid="{069DBA3B-78EB-4989-9799-F5D4DAF379F9}"/>
    <cellStyle name="Normal 8 5 2 2 6 2 2" xfId="33547" xr:uid="{456F60BB-9CDE-427F-8777-38B389149640}"/>
    <cellStyle name="Normal 8 5 2 2 6 3" xfId="24079" xr:uid="{6AE1A890-6B70-4CCB-A558-9E5ED4663344}"/>
    <cellStyle name="Normal 8 5 2 2 7" xfId="2769" xr:uid="{D814A180-A2AE-41DD-91C6-E27515AFCDE5}"/>
    <cellStyle name="Normal 8 5 2 2 7 2" xfId="12241" xr:uid="{19C9D22A-6A45-4E32-A498-2044ECBC84A6}"/>
    <cellStyle name="Normal 8 5 2 2 7 2 2" xfId="31180" xr:uid="{09DA369F-4348-4AE1-979E-8FE99A256A5A}"/>
    <cellStyle name="Normal 8 5 2 2 7 3" xfId="21712" xr:uid="{2E8A71A4-B9C7-4012-99D2-5B8FAE540D66}"/>
    <cellStyle name="Normal 8 5 2 2 8" xfId="7503" xr:uid="{7F98CCE4-E3FF-4501-913E-1E2D18DB94B3}"/>
    <cellStyle name="Normal 8 5 2 2 8 2" xfId="16975" xr:uid="{558A5AAB-6267-4CD6-82CC-0163A101DF67}"/>
    <cellStyle name="Normal 8 5 2 2 8 2 2" xfId="35914" xr:uid="{8AB6B6F9-DD49-4C83-9FBD-AE60193E6C59}"/>
    <cellStyle name="Normal 8 5 2 2 8 3" xfId="26446" xr:uid="{1C208BD1-1F68-4678-BB68-FBC4B61B0D53}"/>
    <cellStyle name="Normal 8 5 2 2 9" xfId="9874" xr:uid="{FA93EDF5-AA80-4EF6-A96B-DBA94F1F99A9}"/>
    <cellStyle name="Normal 8 5 2 2 9 2" xfId="28813" xr:uid="{C1046B62-F2B2-41C6-AA85-1AF957B8B407}"/>
    <cellStyle name="Normal 8 5 2 3" xfId="552" xr:uid="{93FDC5A9-4E8A-466B-9AD8-AAECA3F7408D}"/>
    <cellStyle name="Normal 8 5 2 3 2" xfId="1341" xr:uid="{E0D9E24B-FD69-4FE2-AAB9-FFF6E2CD10FD}"/>
    <cellStyle name="Normal 8 5 2 3 2 2" xfId="6075" xr:uid="{3FA1D544-6490-4637-A6B5-16C8392AE7E6}"/>
    <cellStyle name="Normal 8 5 2 3 2 2 2" xfId="15547" xr:uid="{858425F0-0ADF-4572-9B9B-5D70CBCC6C07}"/>
    <cellStyle name="Normal 8 5 2 3 2 2 2 2" xfId="34486" xr:uid="{1EA12367-5065-4BC1-B636-BAD5898021A2}"/>
    <cellStyle name="Normal 8 5 2 3 2 2 3" xfId="25018" xr:uid="{1CEF55D2-A957-4CA2-9077-93786FDEBEDB}"/>
    <cellStyle name="Normal 8 5 2 3 2 3" xfId="3708" xr:uid="{79D679BA-1D31-41B8-B0FA-D61DB896524D}"/>
    <cellStyle name="Normal 8 5 2 3 2 3 2" xfId="13180" xr:uid="{B267E117-2DCF-4664-AE88-6F3299E0A737}"/>
    <cellStyle name="Normal 8 5 2 3 2 3 2 2" xfId="32119" xr:uid="{D12EAAFF-4BDE-469B-AF74-74C8FB498613}"/>
    <cellStyle name="Normal 8 5 2 3 2 3 3" xfId="22651" xr:uid="{60B9A8E4-7F60-4432-868A-60EEF84E8537}"/>
    <cellStyle name="Normal 8 5 2 3 2 4" xfId="8442" xr:uid="{894D7701-D5EA-4FB5-B423-55DFADB4C035}"/>
    <cellStyle name="Normal 8 5 2 3 2 4 2" xfId="17914" xr:uid="{D2D94F25-DFD5-4AA5-BDAD-553764B7EB6C}"/>
    <cellStyle name="Normal 8 5 2 3 2 4 2 2" xfId="36853" xr:uid="{DC065018-336C-4517-B2C7-68669CEB0E77}"/>
    <cellStyle name="Normal 8 5 2 3 2 4 3" xfId="27385" xr:uid="{962F1A74-05BF-4E6D-A925-E5F84949E7B2}"/>
    <cellStyle name="Normal 8 5 2 3 2 5" xfId="10813" xr:uid="{39EC0C1F-42BC-4EA1-8CA4-5F4B1FD68206}"/>
    <cellStyle name="Normal 8 5 2 3 2 5 2" xfId="29752" xr:uid="{886A131A-DAE5-43E1-B392-3478214B969E}"/>
    <cellStyle name="Normal 8 5 2 3 2 6" xfId="20284" xr:uid="{E6E82D43-39E9-47BA-9411-2D06D80F7126}"/>
    <cellStyle name="Normal 8 5 2 3 3" xfId="2130" xr:uid="{FD26625B-646E-4B9E-A7C8-D0D899D1E4BC}"/>
    <cellStyle name="Normal 8 5 2 3 3 2" xfId="6864" xr:uid="{9C27B468-4035-4778-93E5-85FF44488159}"/>
    <cellStyle name="Normal 8 5 2 3 3 2 2" xfId="16336" xr:uid="{B86EB715-965A-404D-8012-B6595E8E33E9}"/>
    <cellStyle name="Normal 8 5 2 3 3 2 2 2" xfId="35275" xr:uid="{32112F3F-6056-461D-96E0-E559E1CC95A9}"/>
    <cellStyle name="Normal 8 5 2 3 3 2 3" xfId="25807" xr:uid="{BC52994C-C827-4D18-B64B-F05A503D8D30}"/>
    <cellStyle name="Normal 8 5 2 3 3 3" xfId="4497" xr:uid="{514EC9D3-AE55-4548-92F1-353F5D9D2699}"/>
    <cellStyle name="Normal 8 5 2 3 3 3 2" xfId="13969" xr:uid="{AAF6C064-2B46-4948-80BE-00AD9DD72A28}"/>
    <cellStyle name="Normal 8 5 2 3 3 3 2 2" xfId="32908" xr:uid="{E910F213-FDC1-41D9-A425-3C3B4741DC1B}"/>
    <cellStyle name="Normal 8 5 2 3 3 3 3" xfId="23440" xr:uid="{1D9CF02F-1098-4C9C-A597-1B8D9B50ABE9}"/>
    <cellStyle name="Normal 8 5 2 3 3 4" xfId="9231" xr:uid="{6B06B3FC-0ACD-4327-97BA-E80D64F6EFEC}"/>
    <cellStyle name="Normal 8 5 2 3 3 4 2" xfId="18703" xr:uid="{BDF21C02-84EB-40C2-9324-CC5150A5FD54}"/>
    <cellStyle name="Normal 8 5 2 3 3 4 2 2" xfId="37642" xr:uid="{E62CDD71-8102-4F6F-9AC3-9C338659C106}"/>
    <cellStyle name="Normal 8 5 2 3 3 4 3" xfId="28174" xr:uid="{1378C0B0-E693-4318-9A0A-7D769369AAE7}"/>
    <cellStyle name="Normal 8 5 2 3 3 5" xfId="11602" xr:uid="{79C4E926-A202-48CB-B032-B0261FB5A617}"/>
    <cellStyle name="Normal 8 5 2 3 3 5 2" xfId="30541" xr:uid="{6826D6A3-53A7-42B9-ABCA-2E6FA1B5657D}"/>
    <cellStyle name="Normal 8 5 2 3 3 6" xfId="21073" xr:uid="{B0B692AC-ECE9-44F6-820A-5D52BF7DF2CD}"/>
    <cellStyle name="Normal 8 5 2 3 4" xfId="5286" xr:uid="{A0D16E36-C477-4E6B-85F7-3D7407DB3A5C}"/>
    <cellStyle name="Normal 8 5 2 3 4 2" xfId="14758" xr:uid="{7ADAAA64-7418-49E6-AE15-596EF26695AB}"/>
    <cellStyle name="Normal 8 5 2 3 4 2 2" xfId="33697" xr:uid="{D14464CC-C0EE-4ABA-B692-FA8AE38D5C29}"/>
    <cellStyle name="Normal 8 5 2 3 4 3" xfId="24229" xr:uid="{269D471B-049E-4345-B45E-4E506E7F1E8F}"/>
    <cellStyle name="Normal 8 5 2 3 5" xfId="2919" xr:uid="{07C39ED4-0CB4-4C4D-8D1B-90DB8CDC3990}"/>
    <cellStyle name="Normal 8 5 2 3 5 2" xfId="12391" xr:uid="{B7DE7C0E-B701-4192-BCD7-B38E3AEC402E}"/>
    <cellStyle name="Normal 8 5 2 3 5 2 2" xfId="31330" xr:uid="{8C07FDA5-7D34-444B-89A2-A7C305C13EF8}"/>
    <cellStyle name="Normal 8 5 2 3 5 3" xfId="21862" xr:uid="{CF0E0914-BEB0-4B24-8D17-016929CF38A4}"/>
    <cellStyle name="Normal 8 5 2 3 6" xfId="7653" xr:uid="{7F4D5A73-49A9-4AFA-8E11-8DE2745737B9}"/>
    <cellStyle name="Normal 8 5 2 3 6 2" xfId="17125" xr:uid="{7C6B34FA-0835-40E2-BDC7-1E260CCB22B9}"/>
    <cellStyle name="Normal 8 5 2 3 6 2 2" xfId="36064" xr:uid="{BE8AEA52-C398-4009-8153-94259904AEE7}"/>
    <cellStyle name="Normal 8 5 2 3 6 3" xfId="26596" xr:uid="{397F59E0-426F-4FC2-805E-F8BC3767A2A2}"/>
    <cellStyle name="Normal 8 5 2 3 7" xfId="10024" xr:uid="{52547BB5-3818-4592-8E55-0CBB98DBB83F}"/>
    <cellStyle name="Normal 8 5 2 3 7 2" xfId="28963" xr:uid="{BC406C68-35DE-43B1-BE56-25FFF064665C}"/>
    <cellStyle name="Normal 8 5 2 3 8" xfId="19495" xr:uid="{B2C053F6-F8A3-486A-808C-11A9E670053E}"/>
    <cellStyle name="Normal 8 5 2 4" xfId="815" xr:uid="{13A9C8D0-5542-44A9-80AA-6AF4D4A1E4C7}"/>
    <cellStyle name="Normal 8 5 2 4 2" xfId="1604" xr:uid="{40D6B9FD-F336-41F2-853E-66248214CA16}"/>
    <cellStyle name="Normal 8 5 2 4 2 2" xfId="6338" xr:uid="{0292609C-B9F8-4368-9798-362F622869EA}"/>
    <cellStyle name="Normal 8 5 2 4 2 2 2" xfId="15810" xr:uid="{7D1CD33A-F2BC-4D86-A493-0771C5BA7783}"/>
    <cellStyle name="Normal 8 5 2 4 2 2 2 2" xfId="34749" xr:uid="{79C41E49-2498-4CB8-9B7C-14881BC3303C}"/>
    <cellStyle name="Normal 8 5 2 4 2 2 3" xfId="25281" xr:uid="{03589647-549C-481F-A68E-2AC4CE1FE9C7}"/>
    <cellStyle name="Normal 8 5 2 4 2 3" xfId="3971" xr:uid="{71E24FCD-E82F-4F16-8B60-6F075EE3F6C0}"/>
    <cellStyle name="Normal 8 5 2 4 2 3 2" xfId="13443" xr:uid="{AC514791-1359-47C9-9B75-0C812659D613}"/>
    <cellStyle name="Normal 8 5 2 4 2 3 2 2" xfId="32382" xr:uid="{0033EA1A-138F-4DAD-A029-1E32A104D011}"/>
    <cellStyle name="Normal 8 5 2 4 2 3 3" xfId="22914" xr:uid="{3CB7F10B-9723-401F-9876-0450AC3F6676}"/>
    <cellStyle name="Normal 8 5 2 4 2 4" xfId="8705" xr:uid="{6D05F5E8-9CAB-435E-880A-DD641CB60A32}"/>
    <cellStyle name="Normal 8 5 2 4 2 4 2" xfId="18177" xr:uid="{F9800D8C-25B1-432B-BD78-0DF902EEABD7}"/>
    <cellStyle name="Normal 8 5 2 4 2 4 2 2" xfId="37116" xr:uid="{CAA52492-3898-48A2-8318-242E30B97281}"/>
    <cellStyle name="Normal 8 5 2 4 2 4 3" xfId="27648" xr:uid="{34B8244D-CB5E-481D-BFD9-924D7B6148AA}"/>
    <cellStyle name="Normal 8 5 2 4 2 5" xfId="11076" xr:uid="{E8C3373D-8050-4D84-BE29-B85CDBF1BEDE}"/>
    <cellStyle name="Normal 8 5 2 4 2 5 2" xfId="30015" xr:uid="{BA7B438E-153B-49E6-8018-B713B82B4B93}"/>
    <cellStyle name="Normal 8 5 2 4 2 6" xfId="20547" xr:uid="{BD002DD7-409C-4CE9-862E-48B61776E27F}"/>
    <cellStyle name="Normal 8 5 2 4 3" xfId="2393" xr:uid="{08F9DFEF-BE76-4FD4-98CD-A230B039891E}"/>
    <cellStyle name="Normal 8 5 2 4 3 2" xfId="7127" xr:uid="{AFEBB36E-76AD-4367-A09C-6D1395786D75}"/>
    <cellStyle name="Normal 8 5 2 4 3 2 2" xfId="16599" xr:uid="{E507EBCE-8329-4D12-8C00-8062BE6A5772}"/>
    <cellStyle name="Normal 8 5 2 4 3 2 2 2" xfId="35538" xr:uid="{3E2FD1E8-DDCD-4FFE-AB88-F3951999976E}"/>
    <cellStyle name="Normal 8 5 2 4 3 2 3" xfId="26070" xr:uid="{7C17B7B7-E4F4-4159-92D1-369470829E9B}"/>
    <cellStyle name="Normal 8 5 2 4 3 3" xfId="4760" xr:uid="{4F8A906A-E32F-40EF-B593-37EE832C70E6}"/>
    <cellStyle name="Normal 8 5 2 4 3 3 2" xfId="14232" xr:uid="{E1499496-5FFB-43FD-96DF-57F2E53DE49B}"/>
    <cellStyle name="Normal 8 5 2 4 3 3 2 2" xfId="33171" xr:uid="{245D4E9F-FBEE-4031-8783-EFC9C3890292}"/>
    <cellStyle name="Normal 8 5 2 4 3 3 3" xfId="23703" xr:uid="{CD70A968-BDC1-4BA3-AB7E-D482CEEE8E12}"/>
    <cellStyle name="Normal 8 5 2 4 3 4" xfId="9494" xr:uid="{8A54BF31-4CAF-4F8B-882C-037284D302D7}"/>
    <cellStyle name="Normal 8 5 2 4 3 4 2" xfId="18966" xr:uid="{48B7559A-4562-47E8-ACD8-7C45E0EF9349}"/>
    <cellStyle name="Normal 8 5 2 4 3 4 2 2" xfId="37905" xr:uid="{60D8E2A6-F7D9-4357-9A83-A6293F1F592F}"/>
    <cellStyle name="Normal 8 5 2 4 3 4 3" xfId="28437" xr:uid="{D4D1900F-B956-4CE0-8A67-0F87BA4A31A4}"/>
    <cellStyle name="Normal 8 5 2 4 3 5" xfId="11865" xr:uid="{F3408130-1169-4FAF-A5BA-8871AC7F62AD}"/>
    <cellStyle name="Normal 8 5 2 4 3 5 2" xfId="30804" xr:uid="{97163F1E-4359-41D0-A755-35E0BC093450}"/>
    <cellStyle name="Normal 8 5 2 4 3 6" xfId="21336" xr:uid="{68C8D54D-5DF6-4FA6-A4F2-B96F13AD93FD}"/>
    <cellStyle name="Normal 8 5 2 4 4" xfId="5549" xr:uid="{EA7C32DA-741C-4972-B047-6B87B7C1A079}"/>
    <cellStyle name="Normal 8 5 2 4 4 2" xfId="15021" xr:uid="{4802158B-EC50-44EB-A49C-C7A35241BE8A}"/>
    <cellStyle name="Normal 8 5 2 4 4 2 2" xfId="33960" xr:uid="{E86DD9A1-E48F-445A-AD44-9AE0014BB5F7}"/>
    <cellStyle name="Normal 8 5 2 4 4 3" xfId="24492" xr:uid="{0FD74D43-745E-4989-A6DC-AFC5818330D5}"/>
    <cellStyle name="Normal 8 5 2 4 5" xfId="3182" xr:uid="{7EB6504E-07A1-4606-937D-EAAFFACE7BDB}"/>
    <cellStyle name="Normal 8 5 2 4 5 2" xfId="12654" xr:uid="{595CE363-5D5B-42B2-A978-C2F860DF2FD0}"/>
    <cellStyle name="Normal 8 5 2 4 5 2 2" xfId="31593" xr:uid="{3D1A9623-BF03-44D3-A612-62D6FA663AF8}"/>
    <cellStyle name="Normal 8 5 2 4 5 3" xfId="22125" xr:uid="{135C1AE6-FD76-4A57-93BB-E791EA38290C}"/>
    <cellStyle name="Normal 8 5 2 4 6" xfId="7916" xr:uid="{03B0842D-05BC-48CF-92CB-61FD3FB30C4A}"/>
    <cellStyle name="Normal 8 5 2 4 6 2" xfId="17388" xr:uid="{27AD1D39-8313-4BDD-A7DD-120DEA614384}"/>
    <cellStyle name="Normal 8 5 2 4 6 2 2" xfId="36327" xr:uid="{F599E2C0-6302-43CF-8B98-B2AC088C12B6}"/>
    <cellStyle name="Normal 8 5 2 4 6 3" xfId="26859" xr:uid="{F7ACF6AE-BA5E-4A1B-B52B-7A5DD255A796}"/>
    <cellStyle name="Normal 8 5 2 4 7" xfId="10287" xr:uid="{15CEB6F1-177D-441C-B30F-9848E37438C8}"/>
    <cellStyle name="Normal 8 5 2 4 7 2" xfId="29226" xr:uid="{6DC5EB65-9705-44B7-AC76-048908680B77}"/>
    <cellStyle name="Normal 8 5 2 4 8" xfId="19758" xr:uid="{41F6C693-A533-4D28-BAFC-CF4EE07468A1}"/>
    <cellStyle name="Normal 8 5 2 5" xfId="1078" xr:uid="{A1820FAB-5C4A-4174-A0AB-95FC01BFA6DF}"/>
    <cellStyle name="Normal 8 5 2 5 2" xfId="5812" xr:uid="{2A9268E4-A563-4655-8162-E6EB5F7B6C59}"/>
    <cellStyle name="Normal 8 5 2 5 2 2" xfId="15284" xr:uid="{E2226AEF-8083-4A8B-9F53-A78EC7AAB4FB}"/>
    <cellStyle name="Normal 8 5 2 5 2 2 2" xfId="34223" xr:uid="{CBA2F608-11A6-4C78-A11C-4B791E993726}"/>
    <cellStyle name="Normal 8 5 2 5 2 3" xfId="24755" xr:uid="{4F1B34BF-DBCD-4D5D-8B4E-ABAE270A1C71}"/>
    <cellStyle name="Normal 8 5 2 5 3" xfId="3445" xr:uid="{E049FEFD-B0F4-47AB-808B-6BA87D1BA66C}"/>
    <cellStyle name="Normal 8 5 2 5 3 2" xfId="12917" xr:uid="{69940228-752F-4674-95C9-021C795AB184}"/>
    <cellStyle name="Normal 8 5 2 5 3 2 2" xfId="31856" xr:uid="{6DB54099-139B-4548-9EB4-FF5C6B9F7EDA}"/>
    <cellStyle name="Normal 8 5 2 5 3 3" xfId="22388" xr:uid="{885095BB-173B-4B3F-A02C-C558B505FAC3}"/>
    <cellStyle name="Normal 8 5 2 5 4" xfId="8179" xr:uid="{3997C825-F6C4-4591-B5E3-8F1655DD750E}"/>
    <cellStyle name="Normal 8 5 2 5 4 2" xfId="17651" xr:uid="{1D126DF8-189A-4930-B81C-1D4513F7C81A}"/>
    <cellStyle name="Normal 8 5 2 5 4 2 2" xfId="36590" xr:uid="{C09D7BF1-DD88-4B9D-86AB-F20338AF2957}"/>
    <cellStyle name="Normal 8 5 2 5 4 3" xfId="27122" xr:uid="{5C95BA58-9FFE-4C84-9CCD-473CD8635F28}"/>
    <cellStyle name="Normal 8 5 2 5 5" xfId="10550" xr:uid="{74A07BB2-7273-4EA6-9805-E60E1B251256}"/>
    <cellStyle name="Normal 8 5 2 5 5 2" xfId="29489" xr:uid="{0F46C515-B21E-4F5E-B8B2-799B0D705C0D}"/>
    <cellStyle name="Normal 8 5 2 5 6" xfId="20021" xr:uid="{07DA918E-1C9C-4D94-AC8F-60A1C67D4028}"/>
    <cellStyle name="Normal 8 5 2 6" xfId="1867" xr:uid="{D1A147D4-0729-4BDE-8EE0-4B15EC9A80B3}"/>
    <cellStyle name="Normal 8 5 2 6 2" xfId="6601" xr:uid="{52061C50-8848-47FC-8446-327A0A54FAA0}"/>
    <cellStyle name="Normal 8 5 2 6 2 2" xfId="16073" xr:uid="{AF44BE9C-5017-43AC-831F-CA047B300BF4}"/>
    <cellStyle name="Normal 8 5 2 6 2 2 2" xfId="35012" xr:uid="{2E20D1E9-6F73-4ECC-846D-0F9A14F8B2D5}"/>
    <cellStyle name="Normal 8 5 2 6 2 3" xfId="25544" xr:uid="{A7CFDACE-933D-4BB0-BA21-FF0FA5471282}"/>
    <cellStyle name="Normal 8 5 2 6 3" xfId="4234" xr:uid="{CD0FB1B8-1B29-4B88-9F44-076EC05A55D5}"/>
    <cellStyle name="Normal 8 5 2 6 3 2" xfId="13706" xr:uid="{0ED16EFD-C203-4F1C-8AF2-499EDE1F740D}"/>
    <cellStyle name="Normal 8 5 2 6 3 2 2" xfId="32645" xr:uid="{46A631BB-3B4E-4552-BD53-0B27FE82C966}"/>
    <cellStyle name="Normal 8 5 2 6 3 3" xfId="23177" xr:uid="{DF87529E-DB05-4373-8E94-DA1500F95870}"/>
    <cellStyle name="Normal 8 5 2 6 4" xfId="8968" xr:uid="{A4627CCA-234F-46C9-9381-A161AA9A2272}"/>
    <cellStyle name="Normal 8 5 2 6 4 2" xfId="18440" xr:uid="{07AA3A39-0592-4E89-83A0-B27CA6FA6505}"/>
    <cellStyle name="Normal 8 5 2 6 4 2 2" xfId="37379" xr:uid="{9B802563-ACA7-4E92-8E02-CC512500181A}"/>
    <cellStyle name="Normal 8 5 2 6 4 3" xfId="27911" xr:uid="{93036C47-5180-4958-AD6F-8F07F360D044}"/>
    <cellStyle name="Normal 8 5 2 6 5" xfId="11339" xr:uid="{F34791A4-644F-4F7D-A7C9-E9140B2ABEF2}"/>
    <cellStyle name="Normal 8 5 2 6 5 2" xfId="30278" xr:uid="{08E73F02-D9AC-4215-B725-ADA8D6F836C1}"/>
    <cellStyle name="Normal 8 5 2 6 6" xfId="20810" xr:uid="{C1104A24-2D14-4F7A-99C6-AD1B16EFE352}"/>
    <cellStyle name="Normal 8 5 2 7" xfId="5023" xr:uid="{17FBC438-8DAC-48AF-9D90-BD4A0197285F}"/>
    <cellStyle name="Normal 8 5 2 7 2" xfId="14495" xr:uid="{2A42753A-B5FC-4196-B76D-50EB2D65273A}"/>
    <cellStyle name="Normal 8 5 2 7 2 2" xfId="33434" xr:uid="{33E5D0E9-B8A1-4A19-BD04-D1B2CB37E95C}"/>
    <cellStyle name="Normal 8 5 2 7 3" xfId="23966" xr:uid="{086ABE5A-40CB-45AE-80DF-249B65E8C2AC}"/>
    <cellStyle name="Normal 8 5 2 8" xfId="2656" xr:uid="{7033C267-DD2F-4CFF-98BE-DDB198F66A99}"/>
    <cellStyle name="Normal 8 5 2 8 2" xfId="12128" xr:uid="{CA001964-428D-499B-ABC8-165ED2AE33CE}"/>
    <cellStyle name="Normal 8 5 2 8 2 2" xfId="31067" xr:uid="{273D65D3-848E-409A-85EF-81B1D35612AF}"/>
    <cellStyle name="Normal 8 5 2 8 3" xfId="21599" xr:uid="{7BEEFA72-EA01-41BC-88AC-BF94A92E49DF}"/>
    <cellStyle name="Normal 8 5 2 9" xfId="7390" xr:uid="{A8F6B9DD-2418-4977-BF25-13FA0F9C741C}"/>
    <cellStyle name="Normal 8 5 2 9 2" xfId="16862" xr:uid="{11599B50-46B0-4356-8546-00883B8B6423}"/>
    <cellStyle name="Normal 8 5 2 9 2 2" xfId="35801" xr:uid="{E4FF375E-1547-4C3D-AC95-D1E4D4124F27}"/>
    <cellStyle name="Normal 8 5 2 9 3" xfId="26333" xr:uid="{4DDE3BBB-A6CF-44C5-A6C1-F7382E348D87}"/>
    <cellStyle name="Normal 8 5 3" xfId="322" xr:uid="{3D11B393-1873-4040-ABB9-8E215F8FBDCC}"/>
    <cellStyle name="Normal 8 5 3 10" xfId="9798" xr:uid="{F991F3F4-EFD3-4AE8-864F-4B44BE5D0795}"/>
    <cellStyle name="Normal 8 5 3 10 2" xfId="28737" xr:uid="{0151C6E0-21A3-4DF7-975B-4A2B37A5C9FB}"/>
    <cellStyle name="Normal 8 5 3 11" xfId="19269" xr:uid="{2752C9C2-072E-4F22-B917-D28D63AB43E5}"/>
    <cellStyle name="Normal 8 5 3 2" xfId="437" xr:uid="{819D8079-6BC4-48A2-9CDF-A2E7A04D72A9}"/>
    <cellStyle name="Normal 8 5 3 2 10" xfId="19382" xr:uid="{B808E975-C8D8-468D-B17F-DF0834857701}"/>
    <cellStyle name="Normal 8 5 3 2 2" xfId="702" xr:uid="{E1A667BF-FE4A-4A2F-B5AB-314C2D3D22BD}"/>
    <cellStyle name="Normal 8 5 3 2 2 2" xfId="1491" xr:uid="{995F1B4D-E257-4EEA-BA98-80FD801B626D}"/>
    <cellStyle name="Normal 8 5 3 2 2 2 2" xfId="6225" xr:uid="{FF9AE291-82E7-4C20-9015-4526BB636D39}"/>
    <cellStyle name="Normal 8 5 3 2 2 2 2 2" xfId="15697" xr:uid="{29884031-DBC7-4E4C-A866-50079EA1F3BE}"/>
    <cellStyle name="Normal 8 5 3 2 2 2 2 2 2" xfId="34636" xr:uid="{E9A70612-1C92-471C-A062-6F48288E6830}"/>
    <cellStyle name="Normal 8 5 3 2 2 2 2 3" xfId="25168" xr:uid="{1D9783FB-D99B-4137-A76E-264339C8FF12}"/>
    <cellStyle name="Normal 8 5 3 2 2 2 3" xfId="3858" xr:uid="{BC91C6C1-9CA8-43F4-9332-794AC923552C}"/>
    <cellStyle name="Normal 8 5 3 2 2 2 3 2" xfId="13330" xr:uid="{09FFB9D4-72F4-4B54-8E9A-34E4D2E60779}"/>
    <cellStyle name="Normal 8 5 3 2 2 2 3 2 2" xfId="32269" xr:uid="{72612F5F-0B65-4C8C-A933-6CAC1F355A04}"/>
    <cellStyle name="Normal 8 5 3 2 2 2 3 3" xfId="22801" xr:uid="{AF4A1286-7730-4DA9-954C-CCC1054AC967}"/>
    <cellStyle name="Normal 8 5 3 2 2 2 4" xfId="8592" xr:uid="{2E89E71F-F640-4ECE-833B-A61D431BB608}"/>
    <cellStyle name="Normal 8 5 3 2 2 2 4 2" xfId="18064" xr:uid="{C7F4D962-BE37-473E-B1DE-CECDF70961AD}"/>
    <cellStyle name="Normal 8 5 3 2 2 2 4 2 2" xfId="37003" xr:uid="{8CE6369F-BBAB-4A4D-A104-A8F2205ADCDF}"/>
    <cellStyle name="Normal 8 5 3 2 2 2 4 3" xfId="27535" xr:uid="{1860AEAB-1438-4D0C-B38C-CCA3B20FBDF9}"/>
    <cellStyle name="Normal 8 5 3 2 2 2 5" xfId="10963" xr:uid="{B9788E13-F7E3-44AA-808E-B452E7A12B95}"/>
    <cellStyle name="Normal 8 5 3 2 2 2 5 2" xfId="29902" xr:uid="{C66E4C82-E0CD-457A-B315-188FC76BE504}"/>
    <cellStyle name="Normal 8 5 3 2 2 2 6" xfId="20434" xr:uid="{8845C803-8191-4E8E-B21A-0D991F0C3ACD}"/>
    <cellStyle name="Normal 8 5 3 2 2 3" xfId="2280" xr:uid="{A9FA4D54-CA0F-4CED-A794-EFA6924E465F}"/>
    <cellStyle name="Normal 8 5 3 2 2 3 2" xfId="7014" xr:uid="{19E574D1-EE93-438A-A24F-93FDDFEB7CB1}"/>
    <cellStyle name="Normal 8 5 3 2 2 3 2 2" xfId="16486" xr:uid="{F7DD8974-4129-440A-A39D-042F10BAAA0C}"/>
    <cellStyle name="Normal 8 5 3 2 2 3 2 2 2" xfId="35425" xr:uid="{AD54DA38-E8D2-4E33-9E55-D1D206077239}"/>
    <cellStyle name="Normal 8 5 3 2 2 3 2 3" xfId="25957" xr:uid="{75E27C99-A8A0-481C-BF98-E69D6DA840E2}"/>
    <cellStyle name="Normal 8 5 3 2 2 3 3" xfId="4647" xr:uid="{A4B3C095-F120-463D-93BA-9CCE9516D6E5}"/>
    <cellStyle name="Normal 8 5 3 2 2 3 3 2" xfId="14119" xr:uid="{92D67A3E-932A-4105-91B0-D8853085EEBA}"/>
    <cellStyle name="Normal 8 5 3 2 2 3 3 2 2" xfId="33058" xr:uid="{DC96B514-4610-4E78-86B9-6C011B4E2574}"/>
    <cellStyle name="Normal 8 5 3 2 2 3 3 3" xfId="23590" xr:uid="{79DFDFA1-8BC2-481B-9A13-C527F3B9D706}"/>
    <cellStyle name="Normal 8 5 3 2 2 3 4" xfId="9381" xr:uid="{3CBA2922-38A0-4A7E-9B4A-0203BF486F57}"/>
    <cellStyle name="Normal 8 5 3 2 2 3 4 2" xfId="18853" xr:uid="{FD88D8FE-7772-4147-804A-D315961DC630}"/>
    <cellStyle name="Normal 8 5 3 2 2 3 4 2 2" xfId="37792" xr:uid="{B99409A2-B329-4904-A8E4-80FD37CE379C}"/>
    <cellStyle name="Normal 8 5 3 2 2 3 4 3" xfId="28324" xr:uid="{3B3FCA3D-5F17-419B-9195-765EC823CB61}"/>
    <cellStyle name="Normal 8 5 3 2 2 3 5" xfId="11752" xr:uid="{ABF7C196-6E08-4194-9687-5CB8582DE6C3}"/>
    <cellStyle name="Normal 8 5 3 2 2 3 5 2" xfId="30691" xr:uid="{41E2CCA6-801A-4333-93D3-7B9DCC92E682}"/>
    <cellStyle name="Normal 8 5 3 2 2 3 6" xfId="21223" xr:uid="{4F491A19-C9E3-4071-9981-3ABEA1DEABCC}"/>
    <cellStyle name="Normal 8 5 3 2 2 4" xfId="5436" xr:uid="{98932C21-4E9E-4600-B51A-CA9EA1574A4B}"/>
    <cellStyle name="Normal 8 5 3 2 2 4 2" xfId="14908" xr:uid="{56662AFC-6FC9-4C37-A5E9-D12FA60CDEE3}"/>
    <cellStyle name="Normal 8 5 3 2 2 4 2 2" xfId="33847" xr:uid="{B74FC2E6-405D-4859-8CBE-F95BFAE704C8}"/>
    <cellStyle name="Normal 8 5 3 2 2 4 3" xfId="24379" xr:uid="{DC944715-DE10-4A9A-8E57-53053BD6021B}"/>
    <cellStyle name="Normal 8 5 3 2 2 5" xfId="3069" xr:uid="{2DC7F437-E845-4AC1-B81C-63336243B5D7}"/>
    <cellStyle name="Normal 8 5 3 2 2 5 2" xfId="12541" xr:uid="{D6BAC75A-A104-4623-97DE-31586410A267}"/>
    <cellStyle name="Normal 8 5 3 2 2 5 2 2" xfId="31480" xr:uid="{3B2568FA-E4D1-4A6D-A350-7DCF282143C7}"/>
    <cellStyle name="Normal 8 5 3 2 2 5 3" xfId="22012" xr:uid="{A6034917-845A-46EA-9F84-41FB20A351EA}"/>
    <cellStyle name="Normal 8 5 3 2 2 6" xfId="7803" xr:uid="{C130DB93-A532-4469-B0D8-1622C1DBAD36}"/>
    <cellStyle name="Normal 8 5 3 2 2 6 2" xfId="17275" xr:uid="{8CD96EFA-3470-4F85-BD07-FC27902DBBA6}"/>
    <cellStyle name="Normal 8 5 3 2 2 6 2 2" xfId="36214" xr:uid="{8B2F373C-074F-4FF6-87D9-8F1FDD9D8709}"/>
    <cellStyle name="Normal 8 5 3 2 2 6 3" xfId="26746" xr:uid="{9EF4A6BF-68E5-4A73-BB11-4B9807BFF9FA}"/>
    <cellStyle name="Normal 8 5 3 2 2 7" xfId="10174" xr:uid="{AE946A66-9BE0-4580-B355-ABDC8078E1EA}"/>
    <cellStyle name="Normal 8 5 3 2 2 7 2" xfId="29113" xr:uid="{99B1771C-2DAB-49BD-B509-16BB0187D21B}"/>
    <cellStyle name="Normal 8 5 3 2 2 8" xfId="19645" xr:uid="{7F7FFD6F-E5A2-4489-B5D9-FAB06E7B0BB3}"/>
    <cellStyle name="Normal 8 5 3 2 3" xfId="965" xr:uid="{94935608-DDBA-4DC6-B3FE-D05C05DBEF7F}"/>
    <cellStyle name="Normal 8 5 3 2 3 2" xfId="1754" xr:uid="{6836A381-8478-441C-8CE9-0FEDFC8BFF51}"/>
    <cellStyle name="Normal 8 5 3 2 3 2 2" xfId="6488" xr:uid="{6EBAD433-9BF7-4EA1-857A-1093A222990D}"/>
    <cellStyle name="Normal 8 5 3 2 3 2 2 2" xfId="15960" xr:uid="{9CB35535-E399-4B88-9246-1823EF82FFE0}"/>
    <cellStyle name="Normal 8 5 3 2 3 2 2 2 2" xfId="34899" xr:uid="{D63B7691-7FA4-4A0A-A433-95EEEFEBF428}"/>
    <cellStyle name="Normal 8 5 3 2 3 2 2 3" xfId="25431" xr:uid="{4D18FEE4-5E87-47F8-B5C9-E6F5ABEBB771}"/>
    <cellStyle name="Normal 8 5 3 2 3 2 3" xfId="4121" xr:uid="{1FC949FE-8F1E-49CE-865B-D8BC6DE75E50}"/>
    <cellStyle name="Normal 8 5 3 2 3 2 3 2" xfId="13593" xr:uid="{84686DA4-EB7E-4FA3-853A-9A824AE2D6A8}"/>
    <cellStyle name="Normal 8 5 3 2 3 2 3 2 2" xfId="32532" xr:uid="{5909C0DA-6506-4072-B819-87F55AF33ABC}"/>
    <cellStyle name="Normal 8 5 3 2 3 2 3 3" xfId="23064" xr:uid="{8D1B4155-D363-4D8A-BEEF-FF47E909A4F6}"/>
    <cellStyle name="Normal 8 5 3 2 3 2 4" xfId="8855" xr:uid="{7DDF3047-D363-46C9-9776-809D7AA653DF}"/>
    <cellStyle name="Normal 8 5 3 2 3 2 4 2" xfId="18327" xr:uid="{5148ECE4-B9A8-49A7-A0C7-FAF2875AEEBE}"/>
    <cellStyle name="Normal 8 5 3 2 3 2 4 2 2" xfId="37266" xr:uid="{69D97F63-CBEC-4E83-87E9-E003729084FE}"/>
    <cellStyle name="Normal 8 5 3 2 3 2 4 3" xfId="27798" xr:uid="{5C31475F-B8B9-483F-ACF2-96F9D9AB805D}"/>
    <cellStyle name="Normal 8 5 3 2 3 2 5" xfId="11226" xr:uid="{F8195350-BFFA-41C0-87D1-3699F3D562E8}"/>
    <cellStyle name="Normal 8 5 3 2 3 2 5 2" xfId="30165" xr:uid="{BCC223A4-0D9C-4101-9BB9-53FA2ED6B8D8}"/>
    <cellStyle name="Normal 8 5 3 2 3 2 6" xfId="20697" xr:uid="{6AE2D474-1FFB-405A-B820-2DF036BF38F3}"/>
    <cellStyle name="Normal 8 5 3 2 3 3" xfId="2543" xr:uid="{3C53F360-6986-450E-BA29-7D2DBD89E8C5}"/>
    <cellStyle name="Normal 8 5 3 2 3 3 2" xfId="7277" xr:uid="{D1E313CC-E6A8-48B8-9978-4D4F99297D25}"/>
    <cellStyle name="Normal 8 5 3 2 3 3 2 2" xfId="16749" xr:uid="{9E391AB0-E798-4317-A6B3-87A1F8FBDB7E}"/>
    <cellStyle name="Normal 8 5 3 2 3 3 2 2 2" xfId="35688" xr:uid="{47076B53-BF77-40D1-9890-9D12C6099E3B}"/>
    <cellStyle name="Normal 8 5 3 2 3 3 2 3" xfId="26220" xr:uid="{A2969CBC-4166-4FD4-944C-C9764BD91F09}"/>
    <cellStyle name="Normal 8 5 3 2 3 3 3" xfId="4910" xr:uid="{E43E20FB-ED7E-4B90-8B78-47DD24A21410}"/>
    <cellStyle name="Normal 8 5 3 2 3 3 3 2" xfId="14382" xr:uid="{E7797E92-DFEF-4527-91BA-875A83E2717D}"/>
    <cellStyle name="Normal 8 5 3 2 3 3 3 2 2" xfId="33321" xr:uid="{EB1E3531-CDE2-4AA7-B342-4E30B33A2E86}"/>
    <cellStyle name="Normal 8 5 3 2 3 3 3 3" xfId="23853" xr:uid="{5A2D875E-EC19-4484-A28C-5104B1502EC3}"/>
    <cellStyle name="Normal 8 5 3 2 3 3 4" xfId="9644" xr:uid="{A81C434C-704B-4ADA-B167-574CF53CFB3B}"/>
    <cellStyle name="Normal 8 5 3 2 3 3 4 2" xfId="19116" xr:uid="{AA22E928-EC16-4E52-8EA6-05270153962C}"/>
    <cellStyle name="Normal 8 5 3 2 3 3 4 2 2" xfId="38055" xr:uid="{289C3448-5060-4C6F-B953-AFCC98F7A7A4}"/>
    <cellStyle name="Normal 8 5 3 2 3 3 4 3" xfId="28587" xr:uid="{470631E4-D208-4405-A05E-885C2FFAB896}"/>
    <cellStyle name="Normal 8 5 3 2 3 3 5" xfId="12015" xr:uid="{1884B73E-4EAA-4D53-AF0E-0340A7ACC158}"/>
    <cellStyle name="Normal 8 5 3 2 3 3 5 2" xfId="30954" xr:uid="{21A4333D-7DD2-427A-BA21-019A0E1B6569}"/>
    <cellStyle name="Normal 8 5 3 2 3 3 6" xfId="21486" xr:uid="{6FE38828-CC9E-41EF-820D-DA3EAE417A42}"/>
    <cellStyle name="Normal 8 5 3 2 3 4" xfId="5699" xr:uid="{5FB46CA3-01C6-4FF2-BB14-BF3D8F8F6708}"/>
    <cellStyle name="Normal 8 5 3 2 3 4 2" xfId="15171" xr:uid="{61E25DB2-78FA-44CA-8CB3-E88E8658597A}"/>
    <cellStyle name="Normal 8 5 3 2 3 4 2 2" xfId="34110" xr:uid="{7FAE6F6D-1812-4D9D-A72C-E0366F37212C}"/>
    <cellStyle name="Normal 8 5 3 2 3 4 3" xfId="24642" xr:uid="{867A0666-EEAD-4C5F-9B13-182E858FC673}"/>
    <cellStyle name="Normal 8 5 3 2 3 5" xfId="3332" xr:uid="{131F92DF-7303-40F2-9171-DFC15FC2C71D}"/>
    <cellStyle name="Normal 8 5 3 2 3 5 2" xfId="12804" xr:uid="{AA4965FC-D2B0-4664-A2D4-9F24813CF6F3}"/>
    <cellStyle name="Normal 8 5 3 2 3 5 2 2" xfId="31743" xr:uid="{D780CB47-CCC8-4111-A0EE-36A25F5116D1}"/>
    <cellStyle name="Normal 8 5 3 2 3 5 3" xfId="22275" xr:uid="{D4F086AD-08DD-44F9-AACB-16BD0FDA3157}"/>
    <cellStyle name="Normal 8 5 3 2 3 6" xfId="8066" xr:uid="{230F21C4-2D91-4BB0-9EC3-ACA5D2504565}"/>
    <cellStyle name="Normal 8 5 3 2 3 6 2" xfId="17538" xr:uid="{769694DA-F601-4751-9484-D226FF2E875E}"/>
    <cellStyle name="Normal 8 5 3 2 3 6 2 2" xfId="36477" xr:uid="{80986F9C-CA36-4F5D-98F0-87DC5F93394B}"/>
    <cellStyle name="Normal 8 5 3 2 3 6 3" xfId="27009" xr:uid="{68E2B0D0-8A9C-4CF3-A7AA-77E1163ED7EA}"/>
    <cellStyle name="Normal 8 5 3 2 3 7" xfId="10437" xr:uid="{B0D4DF09-A59D-42A1-911E-25FD18C83B4B}"/>
    <cellStyle name="Normal 8 5 3 2 3 7 2" xfId="29376" xr:uid="{046B166F-89CD-41AA-82D7-D7562529DDAD}"/>
    <cellStyle name="Normal 8 5 3 2 3 8" xfId="19908" xr:uid="{35AA5FF1-2D65-4C88-88BE-01DE4F7989A8}"/>
    <cellStyle name="Normal 8 5 3 2 4" xfId="1228" xr:uid="{879DC799-5863-4FD1-A63E-3FEC54A335A5}"/>
    <cellStyle name="Normal 8 5 3 2 4 2" xfId="5962" xr:uid="{A1BC983F-B8E5-4E5F-8806-8FB870AA3A23}"/>
    <cellStyle name="Normal 8 5 3 2 4 2 2" xfId="15434" xr:uid="{B41231E3-1EAA-412D-99FB-A5A2FC7B37A7}"/>
    <cellStyle name="Normal 8 5 3 2 4 2 2 2" xfId="34373" xr:uid="{A213FB47-057D-42F4-9B09-695CC7990D07}"/>
    <cellStyle name="Normal 8 5 3 2 4 2 3" xfId="24905" xr:uid="{A1ED7203-B450-46DF-BBC8-97F76242AEDE}"/>
    <cellStyle name="Normal 8 5 3 2 4 3" xfId="3595" xr:uid="{D9D2A594-FFD5-49B6-8A0A-EB9B7947158E}"/>
    <cellStyle name="Normal 8 5 3 2 4 3 2" xfId="13067" xr:uid="{C962F77D-47AB-4C46-B7BA-38397CBC9EAB}"/>
    <cellStyle name="Normal 8 5 3 2 4 3 2 2" xfId="32006" xr:uid="{75094879-D4F8-443B-8E02-9160B042F1E3}"/>
    <cellStyle name="Normal 8 5 3 2 4 3 3" xfId="22538" xr:uid="{F47159F7-B551-4A90-9550-87BA82251F0B}"/>
    <cellStyle name="Normal 8 5 3 2 4 4" xfId="8329" xr:uid="{C2DA639D-DB6B-4F7F-8239-453F466B112A}"/>
    <cellStyle name="Normal 8 5 3 2 4 4 2" xfId="17801" xr:uid="{6D4C7CBF-885A-4E67-BF8C-8ADC99D735DA}"/>
    <cellStyle name="Normal 8 5 3 2 4 4 2 2" xfId="36740" xr:uid="{14630705-58A5-4C6A-BAE5-57F8E740E0C8}"/>
    <cellStyle name="Normal 8 5 3 2 4 4 3" xfId="27272" xr:uid="{91E73C90-85FB-4E4D-8F4A-FC611811A2E6}"/>
    <cellStyle name="Normal 8 5 3 2 4 5" xfId="10700" xr:uid="{6A83DD87-C8A2-467A-B246-1F5BB41EBFE1}"/>
    <cellStyle name="Normal 8 5 3 2 4 5 2" xfId="29639" xr:uid="{B2C1A231-D33C-4C0B-956B-3AE1FAC52728}"/>
    <cellStyle name="Normal 8 5 3 2 4 6" xfId="20171" xr:uid="{96F7F617-6516-4F5A-975B-9277E414EFEC}"/>
    <cellStyle name="Normal 8 5 3 2 5" xfId="2017" xr:uid="{10AAE833-86D0-40BF-9842-EDB6EC1E580F}"/>
    <cellStyle name="Normal 8 5 3 2 5 2" xfId="6751" xr:uid="{18A1D777-F66C-4EC9-8C04-1AF2292D6AD0}"/>
    <cellStyle name="Normal 8 5 3 2 5 2 2" xfId="16223" xr:uid="{CEA23458-B55A-4518-A2A8-91F2FFA0FAC9}"/>
    <cellStyle name="Normal 8 5 3 2 5 2 2 2" xfId="35162" xr:uid="{2866D272-5846-4C97-9586-6653F758E432}"/>
    <cellStyle name="Normal 8 5 3 2 5 2 3" xfId="25694" xr:uid="{DBD40DAA-1C66-40B0-85A3-7FF9C1D09B3E}"/>
    <cellStyle name="Normal 8 5 3 2 5 3" xfId="4384" xr:uid="{58BE9050-F9D0-4A00-95DE-7E63F9F91A6C}"/>
    <cellStyle name="Normal 8 5 3 2 5 3 2" xfId="13856" xr:uid="{0C23EAA7-314F-4ECD-B21B-3529FED7CE2B}"/>
    <cellStyle name="Normal 8 5 3 2 5 3 2 2" xfId="32795" xr:uid="{B0428F1C-EF0E-4A3D-A778-2DFD751DAF88}"/>
    <cellStyle name="Normal 8 5 3 2 5 3 3" xfId="23327" xr:uid="{43A29AE7-D9B3-4B7F-9D5E-62D3FD05FD18}"/>
    <cellStyle name="Normal 8 5 3 2 5 4" xfId="9118" xr:uid="{9FC41E4A-06A0-4560-A479-778B09F5D42F}"/>
    <cellStyle name="Normal 8 5 3 2 5 4 2" xfId="18590" xr:uid="{2BB1379E-71AB-4718-8547-DA26630D2C8D}"/>
    <cellStyle name="Normal 8 5 3 2 5 4 2 2" xfId="37529" xr:uid="{68181B34-216F-4EC9-A039-51A652197708}"/>
    <cellStyle name="Normal 8 5 3 2 5 4 3" xfId="28061" xr:uid="{82415F31-00DD-426F-A54B-D5B0E06B4285}"/>
    <cellStyle name="Normal 8 5 3 2 5 5" xfId="11489" xr:uid="{484B00C3-1FE8-4313-9DBF-BB36320790C2}"/>
    <cellStyle name="Normal 8 5 3 2 5 5 2" xfId="30428" xr:uid="{D2C56FB0-7FA5-46BD-8B82-A08A53BB7BBD}"/>
    <cellStyle name="Normal 8 5 3 2 5 6" xfId="20960" xr:uid="{6B5A1C3D-7E97-4ACA-80B3-5C7F59D7E946}"/>
    <cellStyle name="Normal 8 5 3 2 6" xfId="5173" xr:uid="{EF58ED95-3388-4DC2-8E44-8359E136B59D}"/>
    <cellStyle name="Normal 8 5 3 2 6 2" xfId="14645" xr:uid="{018B8C75-FF58-4E4B-B26A-B0F00354D543}"/>
    <cellStyle name="Normal 8 5 3 2 6 2 2" xfId="33584" xr:uid="{0C087895-A15A-4772-97F6-9798572962E6}"/>
    <cellStyle name="Normal 8 5 3 2 6 3" xfId="24116" xr:uid="{1FA7E35D-2232-4ED5-80C6-ADE8BD36F640}"/>
    <cellStyle name="Normal 8 5 3 2 7" xfId="2806" xr:uid="{C0591BB6-E120-4670-A5DB-0718B29C1A3E}"/>
    <cellStyle name="Normal 8 5 3 2 7 2" xfId="12278" xr:uid="{F0DF6666-76B1-4AD1-8E10-8BDF052117DC}"/>
    <cellStyle name="Normal 8 5 3 2 7 2 2" xfId="31217" xr:uid="{CFC42EAF-A759-41B9-AEE3-EEBCC5330315}"/>
    <cellStyle name="Normal 8 5 3 2 7 3" xfId="21749" xr:uid="{F11A7937-BC78-496D-B566-6B180B7DFE42}"/>
    <cellStyle name="Normal 8 5 3 2 8" xfId="7540" xr:uid="{3C984F49-6127-4A17-B29F-34131E335500}"/>
    <cellStyle name="Normal 8 5 3 2 8 2" xfId="17012" xr:uid="{0E965A47-862F-4228-9FA4-B8C2BA65869B}"/>
    <cellStyle name="Normal 8 5 3 2 8 2 2" xfId="35951" xr:uid="{7493DB94-1934-45D4-B6E8-A0D0DCB416C7}"/>
    <cellStyle name="Normal 8 5 3 2 8 3" xfId="26483" xr:uid="{27F67C0B-6241-4288-A28B-C2B0582E3F27}"/>
    <cellStyle name="Normal 8 5 3 2 9" xfId="9911" xr:uid="{175556D3-A7C4-4E9A-911D-11C16F633259}"/>
    <cellStyle name="Normal 8 5 3 2 9 2" xfId="28850" xr:uid="{340C2674-6B70-4036-A3CA-8454F875DACE}"/>
    <cellStyle name="Normal 8 5 3 3" xfId="589" xr:uid="{C009486B-F896-4578-862D-824385C72CDE}"/>
    <cellStyle name="Normal 8 5 3 3 2" xfId="1378" xr:uid="{1A4EB8A2-3C6E-4BDB-909F-4277BA267C61}"/>
    <cellStyle name="Normal 8 5 3 3 2 2" xfId="6112" xr:uid="{B0EF1F9E-377F-4BAF-A718-DF18FA149011}"/>
    <cellStyle name="Normal 8 5 3 3 2 2 2" xfId="15584" xr:uid="{C1B4BCB6-4E9E-4E94-B78C-EB8D9E7AECAF}"/>
    <cellStyle name="Normal 8 5 3 3 2 2 2 2" xfId="34523" xr:uid="{1D7AF783-8D6E-448D-880C-EF4B7C75C9ED}"/>
    <cellStyle name="Normal 8 5 3 3 2 2 3" xfId="25055" xr:uid="{73F6FF5E-3742-4492-80DB-D2D9138DE641}"/>
    <cellStyle name="Normal 8 5 3 3 2 3" xfId="3745" xr:uid="{8420FAA9-DF9E-4289-9A22-31A4BBC31FB5}"/>
    <cellStyle name="Normal 8 5 3 3 2 3 2" xfId="13217" xr:uid="{5854577A-5126-459E-BCF8-45A86714477F}"/>
    <cellStyle name="Normal 8 5 3 3 2 3 2 2" xfId="32156" xr:uid="{816C630B-FA25-4727-8E23-DBD8D69E42FE}"/>
    <cellStyle name="Normal 8 5 3 3 2 3 3" xfId="22688" xr:uid="{E809FCAC-9411-45B2-A15D-ED6A4B14A9C3}"/>
    <cellStyle name="Normal 8 5 3 3 2 4" xfId="8479" xr:uid="{27A6B05C-03DC-4FBC-90FE-7B8AF1875C14}"/>
    <cellStyle name="Normal 8 5 3 3 2 4 2" xfId="17951" xr:uid="{56B0DF8F-4A10-4599-8D57-3199BE487240}"/>
    <cellStyle name="Normal 8 5 3 3 2 4 2 2" xfId="36890" xr:uid="{B9B32FEA-4FDF-4024-8351-F6DE5AEE8DAC}"/>
    <cellStyle name="Normal 8 5 3 3 2 4 3" xfId="27422" xr:uid="{CB2D3CBA-2B68-4966-8AAF-43C55D273986}"/>
    <cellStyle name="Normal 8 5 3 3 2 5" xfId="10850" xr:uid="{7FBA6DEB-26D8-4EEB-8D91-28EF1857EEA9}"/>
    <cellStyle name="Normal 8 5 3 3 2 5 2" xfId="29789" xr:uid="{1B436A6F-8A63-493A-8EBA-2F3791158CB1}"/>
    <cellStyle name="Normal 8 5 3 3 2 6" xfId="20321" xr:uid="{BAEE1DEF-2184-4960-BC4F-717A1D25B8AB}"/>
    <cellStyle name="Normal 8 5 3 3 3" xfId="2167" xr:uid="{90DEDAF1-54AC-4E2B-958E-214811904092}"/>
    <cellStyle name="Normal 8 5 3 3 3 2" xfId="6901" xr:uid="{6407F35B-14F7-40E4-8739-AC2B52856F73}"/>
    <cellStyle name="Normal 8 5 3 3 3 2 2" xfId="16373" xr:uid="{A6B80F52-F1B0-4752-AC38-FD4F659793B1}"/>
    <cellStyle name="Normal 8 5 3 3 3 2 2 2" xfId="35312" xr:uid="{77F36B6E-20FE-44AB-A930-777AD951F05E}"/>
    <cellStyle name="Normal 8 5 3 3 3 2 3" xfId="25844" xr:uid="{319F3B28-1E42-484E-9E32-E19854606622}"/>
    <cellStyle name="Normal 8 5 3 3 3 3" xfId="4534" xr:uid="{69D122D3-C59B-4FAF-A893-5F78BEA10C9C}"/>
    <cellStyle name="Normal 8 5 3 3 3 3 2" xfId="14006" xr:uid="{9DF1DC93-AC62-46F4-9FEA-3914AA0F1A94}"/>
    <cellStyle name="Normal 8 5 3 3 3 3 2 2" xfId="32945" xr:uid="{02988EDC-477A-4E0A-A9C5-9F2A44E3DA57}"/>
    <cellStyle name="Normal 8 5 3 3 3 3 3" xfId="23477" xr:uid="{8A68F200-1A66-4E89-A1FA-6A8195FB826B}"/>
    <cellStyle name="Normal 8 5 3 3 3 4" xfId="9268" xr:uid="{4526D78C-4E5B-4924-9172-58703A40C6B9}"/>
    <cellStyle name="Normal 8 5 3 3 3 4 2" xfId="18740" xr:uid="{E79B4B76-3F66-4347-A62C-E539CA210D7F}"/>
    <cellStyle name="Normal 8 5 3 3 3 4 2 2" xfId="37679" xr:uid="{E2AC249C-098A-45FA-8E6C-CBEB46623B96}"/>
    <cellStyle name="Normal 8 5 3 3 3 4 3" xfId="28211" xr:uid="{F17FD96F-3CD1-4C80-8CA7-5954A51BCF66}"/>
    <cellStyle name="Normal 8 5 3 3 3 5" xfId="11639" xr:uid="{6B0D0006-1277-4669-84E2-FCFDD2A20B4D}"/>
    <cellStyle name="Normal 8 5 3 3 3 5 2" xfId="30578" xr:uid="{5BAABE7C-A560-4E34-9DCB-0D14EA27D1AE}"/>
    <cellStyle name="Normal 8 5 3 3 3 6" xfId="21110" xr:uid="{980C6DBF-E5FF-4747-A333-FB7D173E08BD}"/>
    <cellStyle name="Normal 8 5 3 3 4" xfId="5323" xr:uid="{CE126EA8-978A-4D60-834A-5B283E93EDD7}"/>
    <cellStyle name="Normal 8 5 3 3 4 2" xfId="14795" xr:uid="{0A9C5245-CFE9-4982-9FA0-495CCF138A8C}"/>
    <cellStyle name="Normal 8 5 3 3 4 2 2" xfId="33734" xr:uid="{D410F15E-B053-4B0C-BED6-17D4535B85D8}"/>
    <cellStyle name="Normal 8 5 3 3 4 3" xfId="24266" xr:uid="{BE9DC1E8-6A8F-4895-9167-BE86478979D7}"/>
    <cellStyle name="Normal 8 5 3 3 5" xfId="2956" xr:uid="{1B6B0587-6DAB-4153-9698-0720140B835C}"/>
    <cellStyle name="Normal 8 5 3 3 5 2" xfId="12428" xr:uid="{F690A3C8-592E-41BB-AC95-05F73E888798}"/>
    <cellStyle name="Normal 8 5 3 3 5 2 2" xfId="31367" xr:uid="{E2400340-6BE4-4B79-9809-ED63EE37B8DB}"/>
    <cellStyle name="Normal 8 5 3 3 5 3" xfId="21899" xr:uid="{80A0B2D4-CD1C-470A-8FCB-8372D944DC0F}"/>
    <cellStyle name="Normal 8 5 3 3 6" xfId="7690" xr:uid="{AB1B43F0-DD9E-460F-9E3B-3FB6BE9AACE6}"/>
    <cellStyle name="Normal 8 5 3 3 6 2" xfId="17162" xr:uid="{EA049636-9DCC-4164-81EB-07A489C331F4}"/>
    <cellStyle name="Normal 8 5 3 3 6 2 2" xfId="36101" xr:uid="{C15E55D1-02A3-4D96-923B-19BB0F0A31AA}"/>
    <cellStyle name="Normal 8 5 3 3 6 3" xfId="26633" xr:uid="{71B211F6-DC5A-4A12-AC72-A1B6E064F4E7}"/>
    <cellStyle name="Normal 8 5 3 3 7" xfId="10061" xr:uid="{B31C6B3A-7338-476C-9EAD-84FC79745BB5}"/>
    <cellStyle name="Normal 8 5 3 3 7 2" xfId="29000" xr:uid="{05B012DD-6F6A-4AE2-A2D0-0FD2500B73A5}"/>
    <cellStyle name="Normal 8 5 3 3 8" xfId="19532" xr:uid="{65EFAF6B-50C5-4C9D-845B-A48879E8E8DE}"/>
    <cellStyle name="Normal 8 5 3 4" xfId="852" xr:uid="{FD7BDDCB-4C76-4857-9713-F455E4EF787B}"/>
    <cellStyle name="Normal 8 5 3 4 2" xfId="1641" xr:uid="{D5A89E5E-B83C-487C-8198-1D4A0C529227}"/>
    <cellStyle name="Normal 8 5 3 4 2 2" xfId="6375" xr:uid="{35B6A9C5-204E-457F-9869-FB6C115EEA4D}"/>
    <cellStyle name="Normal 8 5 3 4 2 2 2" xfId="15847" xr:uid="{4D34591F-35CB-433F-BF35-3AE7CE4C8851}"/>
    <cellStyle name="Normal 8 5 3 4 2 2 2 2" xfId="34786" xr:uid="{BA1855CD-82DE-4FF7-8ADF-D5DF7C3B5FDB}"/>
    <cellStyle name="Normal 8 5 3 4 2 2 3" xfId="25318" xr:uid="{C501BA0C-A049-428F-9E0D-C454FDF4115E}"/>
    <cellStyle name="Normal 8 5 3 4 2 3" xfId="4008" xr:uid="{0F5D697E-EB31-4877-BE1A-5D653C863DE7}"/>
    <cellStyle name="Normal 8 5 3 4 2 3 2" xfId="13480" xr:uid="{4C85EF6D-4D67-48E4-BC45-28A3595BBF28}"/>
    <cellStyle name="Normal 8 5 3 4 2 3 2 2" xfId="32419" xr:uid="{C63A0DF1-7E44-4804-BFEA-A9DC739C96D3}"/>
    <cellStyle name="Normal 8 5 3 4 2 3 3" xfId="22951" xr:uid="{26F29E5F-17DA-43EA-A268-59A66BE39A25}"/>
    <cellStyle name="Normal 8 5 3 4 2 4" xfId="8742" xr:uid="{51E11495-8383-4B29-B948-946A3CE47706}"/>
    <cellStyle name="Normal 8 5 3 4 2 4 2" xfId="18214" xr:uid="{A85F5ADD-BF81-4CEA-A931-6B3BCD5190AC}"/>
    <cellStyle name="Normal 8 5 3 4 2 4 2 2" xfId="37153" xr:uid="{A8ADBA76-2728-426D-A3B2-D152347DF040}"/>
    <cellStyle name="Normal 8 5 3 4 2 4 3" xfId="27685" xr:uid="{9EAEA9BE-06D5-4D29-8615-A79D9FD9748A}"/>
    <cellStyle name="Normal 8 5 3 4 2 5" xfId="11113" xr:uid="{750AFDD4-942B-4927-A0EC-B6C09462FC0A}"/>
    <cellStyle name="Normal 8 5 3 4 2 5 2" xfId="30052" xr:uid="{D2D5A929-EF9D-4AB4-80EA-1B7B49CDC4CF}"/>
    <cellStyle name="Normal 8 5 3 4 2 6" xfId="20584" xr:uid="{4D776CAF-98D8-4AD6-8C68-A3679778EADE}"/>
    <cellStyle name="Normal 8 5 3 4 3" xfId="2430" xr:uid="{BE434E3D-C5F1-4318-A1A9-D454A1DBE3C9}"/>
    <cellStyle name="Normal 8 5 3 4 3 2" xfId="7164" xr:uid="{2BC5113E-CEF7-4590-BABF-E421AC9EDACF}"/>
    <cellStyle name="Normal 8 5 3 4 3 2 2" xfId="16636" xr:uid="{E01B2D30-A98B-4849-969E-F7FFBD342E39}"/>
    <cellStyle name="Normal 8 5 3 4 3 2 2 2" xfId="35575" xr:uid="{8105261F-023A-4074-ADCE-4B1152326E96}"/>
    <cellStyle name="Normal 8 5 3 4 3 2 3" xfId="26107" xr:uid="{508D012E-5892-482A-8714-76765EA9001E}"/>
    <cellStyle name="Normal 8 5 3 4 3 3" xfId="4797" xr:uid="{EB3356EA-1361-4149-9324-019A28CB5BFC}"/>
    <cellStyle name="Normal 8 5 3 4 3 3 2" xfId="14269" xr:uid="{CF99444D-FE56-4624-B115-873064B2C04F}"/>
    <cellStyle name="Normal 8 5 3 4 3 3 2 2" xfId="33208" xr:uid="{766AE292-A316-45FB-8907-A83A49E07C63}"/>
    <cellStyle name="Normal 8 5 3 4 3 3 3" xfId="23740" xr:uid="{4B95E152-9701-4B94-B93D-ACFF55465B1C}"/>
    <cellStyle name="Normal 8 5 3 4 3 4" xfId="9531" xr:uid="{CFCA821E-36FB-4069-86EB-DCE7C740724A}"/>
    <cellStyle name="Normal 8 5 3 4 3 4 2" xfId="19003" xr:uid="{5625025A-5FCF-4CD2-8631-D13D8F5CF31A}"/>
    <cellStyle name="Normal 8 5 3 4 3 4 2 2" xfId="37942" xr:uid="{55D299BE-B1B0-441A-8AED-53BAEA93BF89}"/>
    <cellStyle name="Normal 8 5 3 4 3 4 3" xfId="28474" xr:uid="{CADC7707-0161-4FE8-9638-520DEA5A3404}"/>
    <cellStyle name="Normal 8 5 3 4 3 5" xfId="11902" xr:uid="{A5B89A36-C985-4445-AF40-5A011DD1B10A}"/>
    <cellStyle name="Normal 8 5 3 4 3 5 2" xfId="30841" xr:uid="{89953471-4A6B-4D86-BD17-D42403B268DB}"/>
    <cellStyle name="Normal 8 5 3 4 3 6" xfId="21373" xr:uid="{53830395-A670-4721-9C56-0CBF4A84B140}"/>
    <cellStyle name="Normal 8 5 3 4 4" xfId="5586" xr:uid="{907CB886-C57B-44FE-93F2-2F268C369561}"/>
    <cellStyle name="Normal 8 5 3 4 4 2" xfId="15058" xr:uid="{54D63D70-CF77-403B-A42F-C7D39DA07423}"/>
    <cellStyle name="Normal 8 5 3 4 4 2 2" xfId="33997" xr:uid="{BC348EC3-8007-47D9-AB45-9436581F4408}"/>
    <cellStyle name="Normal 8 5 3 4 4 3" xfId="24529" xr:uid="{93D53E3B-D77A-42EF-8214-82D9F6B0997E}"/>
    <cellStyle name="Normal 8 5 3 4 5" xfId="3219" xr:uid="{1CF9DE3C-8EC6-4D93-97A2-8E6E1323AC48}"/>
    <cellStyle name="Normal 8 5 3 4 5 2" xfId="12691" xr:uid="{8A491076-8795-47BB-9331-9240BF9C3754}"/>
    <cellStyle name="Normal 8 5 3 4 5 2 2" xfId="31630" xr:uid="{FC84C6A9-076D-4C9B-B47B-151E5C7D2C15}"/>
    <cellStyle name="Normal 8 5 3 4 5 3" xfId="22162" xr:uid="{4E097C35-3087-40D5-AD21-AF46D767AF0E}"/>
    <cellStyle name="Normal 8 5 3 4 6" xfId="7953" xr:uid="{8684218B-7224-4B15-A94D-7249E7631381}"/>
    <cellStyle name="Normal 8 5 3 4 6 2" xfId="17425" xr:uid="{268E79DD-35EE-4001-B6E1-A1E94F9DC456}"/>
    <cellStyle name="Normal 8 5 3 4 6 2 2" xfId="36364" xr:uid="{538F9668-B22E-49EE-B31A-106DAF2A96B7}"/>
    <cellStyle name="Normal 8 5 3 4 6 3" xfId="26896" xr:uid="{AAC4221B-32ED-4F83-AB57-83DB0F87E110}"/>
    <cellStyle name="Normal 8 5 3 4 7" xfId="10324" xr:uid="{65C4EA77-AA6D-4388-B0FE-D288C92B1D6D}"/>
    <cellStyle name="Normal 8 5 3 4 7 2" xfId="29263" xr:uid="{A27BE6CB-FB1B-43F6-94AB-35F2C0A65216}"/>
    <cellStyle name="Normal 8 5 3 4 8" xfId="19795" xr:uid="{729DBCE9-B20D-4460-B27E-74C6D43CE8A4}"/>
    <cellStyle name="Normal 8 5 3 5" xfId="1115" xr:uid="{7494D086-D528-4218-94C8-36E5E100A46D}"/>
    <cellStyle name="Normal 8 5 3 5 2" xfId="5849" xr:uid="{429F5063-A4EB-4C21-8C3E-2BAB1C04BA5E}"/>
    <cellStyle name="Normal 8 5 3 5 2 2" xfId="15321" xr:uid="{901F6857-7613-4C67-AB24-F6B298E9F626}"/>
    <cellStyle name="Normal 8 5 3 5 2 2 2" xfId="34260" xr:uid="{EFD91E6E-119F-49C1-A192-337FDDADAA38}"/>
    <cellStyle name="Normal 8 5 3 5 2 3" xfId="24792" xr:uid="{2B2439D3-7A25-4425-9FBB-1DA96018F2C6}"/>
    <cellStyle name="Normal 8 5 3 5 3" xfId="3482" xr:uid="{1BF47300-7035-4878-8FE0-CDB00A063903}"/>
    <cellStyle name="Normal 8 5 3 5 3 2" xfId="12954" xr:uid="{88314E2A-CE1E-40B7-B947-CDA1F810CFD1}"/>
    <cellStyle name="Normal 8 5 3 5 3 2 2" xfId="31893" xr:uid="{AF15D7AF-5B1C-4632-8509-64438E069338}"/>
    <cellStyle name="Normal 8 5 3 5 3 3" xfId="22425" xr:uid="{7FCC1B53-578F-49C5-86AE-0BFF40214FD5}"/>
    <cellStyle name="Normal 8 5 3 5 4" xfId="8216" xr:uid="{4A38AB28-BC75-4216-B440-8B31261F3A11}"/>
    <cellStyle name="Normal 8 5 3 5 4 2" xfId="17688" xr:uid="{552CFCB7-8AE4-444A-9FA8-5348C92C005F}"/>
    <cellStyle name="Normal 8 5 3 5 4 2 2" xfId="36627" xr:uid="{C4B37AB4-5020-44CF-8ED7-74575BC3C6D9}"/>
    <cellStyle name="Normal 8 5 3 5 4 3" xfId="27159" xr:uid="{263129E9-6EF4-40E1-A7FE-43E1438136B0}"/>
    <cellStyle name="Normal 8 5 3 5 5" xfId="10587" xr:uid="{DB9AC171-78BB-4EFB-9C73-4FFE76C29272}"/>
    <cellStyle name="Normal 8 5 3 5 5 2" xfId="29526" xr:uid="{1B5BDD2F-8607-4B9D-9969-042D328E78B8}"/>
    <cellStyle name="Normal 8 5 3 5 6" xfId="20058" xr:uid="{D3F945EF-AED7-4BC0-A9C8-DE9FD2A3048C}"/>
    <cellStyle name="Normal 8 5 3 6" xfId="1904" xr:uid="{9943FC7C-8282-4690-BD4B-2585319A597C}"/>
    <cellStyle name="Normal 8 5 3 6 2" xfId="6638" xr:uid="{3CA79C01-9636-4B24-BD2A-2C2A5E544007}"/>
    <cellStyle name="Normal 8 5 3 6 2 2" xfId="16110" xr:uid="{28EEB958-2624-44E7-A980-245DC8A3C5DB}"/>
    <cellStyle name="Normal 8 5 3 6 2 2 2" xfId="35049" xr:uid="{6908139F-73B2-48A6-8F3A-EDD36D0776BF}"/>
    <cellStyle name="Normal 8 5 3 6 2 3" xfId="25581" xr:uid="{FF7F1CD3-D664-4427-8515-299EBE1C118A}"/>
    <cellStyle name="Normal 8 5 3 6 3" xfId="4271" xr:uid="{2240C031-EAB3-4E21-A279-FECC313FBE9E}"/>
    <cellStyle name="Normal 8 5 3 6 3 2" xfId="13743" xr:uid="{1B6492B9-D4AC-4981-A22F-FCD986268A48}"/>
    <cellStyle name="Normal 8 5 3 6 3 2 2" xfId="32682" xr:uid="{07E1F837-CEAD-42BB-B262-AA36D0999838}"/>
    <cellStyle name="Normal 8 5 3 6 3 3" xfId="23214" xr:uid="{748B4334-B5B1-4F91-BBA6-C6AF7BAB1A8B}"/>
    <cellStyle name="Normal 8 5 3 6 4" xfId="9005" xr:uid="{4C64F342-58B6-4860-B052-0461D1823EE9}"/>
    <cellStyle name="Normal 8 5 3 6 4 2" xfId="18477" xr:uid="{DE84862A-C0FB-4962-BC5E-D7E5E327DAA3}"/>
    <cellStyle name="Normal 8 5 3 6 4 2 2" xfId="37416" xr:uid="{EADF0802-8234-4A24-8D1B-5141DD3D5DB4}"/>
    <cellStyle name="Normal 8 5 3 6 4 3" xfId="27948" xr:uid="{24724362-3F7D-42AC-B6E8-45A501890FC7}"/>
    <cellStyle name="Normal 8 5 3 6 5" xfId="11376" xr:uid="{CD853D86-27ED-4550-8D9F-B64D4359FFE3}"/>
    <cellStyle name="Normal 8 5 3 6 5 2" xfId="30315" xr:uid="{35D2EFA4-7018-4110-84D8-3721464DE5A9}"/>
    <cellStyle name="Normal 8 5 3 6 6" xfId="20847" xr:uid="{084DE26F-CF12-4D92-B22D-9F60478D0DE1}"/>
    <cellStyle name="Normal 8 5 3 7" xfId="5060" xr:uid="{AB4F4249-A9E6-4933-8A97-72F57389930C}"/>
    <cellStyle name="Normal 8 5 3 7 2" xfId="14532" xr:uid="{F0D57DC4-5920-4834-8212-88510EDB6E31}"/>
    <cellStyle name="Normal 8 5 3 7 2 2" xfId="33471" xr:uid="{CEED9806-1DCE-4986-9999-B5D1BB717B0C}"/>
    <cellStyle name="Normal 8 5 3 7 3" xfId="24003" xr:uid="{899B3FF0-03FB-475E-8AA0-7CD02E68BFBE}"/>
    <cellStyle name="Normal 8 5 3 8" xfId="2693" xr:uid="{7E144578-30CD-4833-BD05-4C04B54E968C}"/>
    <cellStyle name="Normal 8 5 3 8 2" xfId="12165" xr:uid="{F3472D53-A05A-4225-B72F-2A8E58A627AC}"/>
    <cellStyle name="Normal 8 5 3 8 2 2" xfId="31104" xr:uid="{65BADEE9-C042-49F1-8608-1C958E37A023}"/>
    <cellStyle name="Normal 8 5 3 8 3" xfId="21636" xr:uid="{333EDAD3-433E-4F5B-A82A-5B871E8B4240}"/>
    <cellStyle name="Normal 8 5 3 9" xfId="7427" xr:uid="{88FC5103-C39B-4B03-A407-99CDFEC3CF3C}"/>
    <cellStyle name="Normal 8 5 3 9 2" xfId="16899" xr:uid="{349AC126-849F-434F-B070-95ADFC91B17E}"/>
    <cellStyle name="Normal 8 5 3 9 2 2" xfId="35838" xr:uid="{84681BC8-0AFA-4698-8167-3029CD76EFA8}"/>
    <cellStyle name="Normal 8 5 3 9 3" xfId="26370" xr:uid="{F1459CDD-25DF-455C-BD89-511A137B5A73}"/>
    <cellStyle name="Normal 8 5 4" xfId="362" xr:uid="{E239108F-9563-4FF3-A83D-D52DC92A1635}"/>
    <cellStyle name="Normal 8 5 4 10" xfId="19307" xr:uid="{C50ABBA6-ED75-468B-86FE-894FD8E764E6}"/>
    <cellStyle name="Normal 8 5 4 2" xfId="627" xr:uid="{47E7C658-E16B-4BF7-969F-98E4A802DD76}"/>
    <cellStyle name="Normal 8 5 4 2 2" xfId="1416" xr:uid="{B8699B69-86B8-4CE6-ABFE-3327B5E95E28}"/>
    <cellStyle name="Normal 8 5 4 2 2 2" xfId="6150" xr:uid="{BDA4AA33-431E-41ED-AF6B-97CC519F4730}"/>
    <cellStyle name="Normal 8 5 4 2 2 2 2" xfId="15622" xr:uid="{A2530F26-7B79-46D3-A6B1-64DDB498F368}"/>
    <cellStyle name="Normal 8 5 4 2 2 2 2 2" xfId="34561" xr:uid="{624F6168-2A5D-47E4-A3F4-D849C0314199}"/>
    <cellStyle name="Normal 8 5 4 2 2 2 3" xfId="25093" xr:uid="{0EC72E85-782F-41AE-95FF-81755016317D}"/>
    <cellStyle name="Normal 8 5 4 2 2 3" xfId="3783" xr:uid="{05338D90-6F00-44F8-A9D2-FD43C85207A0}"/>
    <cellStyle name="Normal 8 5 4 2 2 3 2" xfId="13255" xr:uid="{C181E978-8C3B-4DD1-A6B2-23475E9EED24}"/>
    <cellStyle name="Normal 8 5 4 2 2 3 2 2" xfId="32194" xr:uid="{70F1BC5B-2745-439D-836F-BDED63BC88F6}"/>
    <cellStyle name="Normal 8 5 4 2 2 3 3" xfId="22726" xr:uid="{C7893D17-2990-4CDE-BF91-A98485D0F4B3}"/>
    <cellStyle name="Normal 8 5 4 2 2 4" xfId="8517" xr:uid="{52434105-9496-4B09-9755-C20685BD8CA8}"/>
    <cellStyle name="Normal 8 5 4 2 2 4 2" xfId="17989" xr:uid="{91E812D0-01B3-420D-8EDC-C8545FC4D4CB}"/>
    <cellStyle name="Normal 8 5 4 2 2 4 2 2" xfId="36928" xr:uid="{4749D37F-E6DF-4C03-A366-0EF5A1434C21}"/>
    <cellStyle name="Normal 8 5 4 2 2 4 3" xfId="27460" xr:uid="{A4BB6321-8BF1-4CB2-ABC8-816462563166}"/>
    <cellStyle name="Normal 8 5 4 2 2 5" xfId="10888" xr:uid="{5228A3C2-316F-4D81-A9E3-C0DD0B06A91C}"/>
    <cellStyle name="Normal 8 5 4 2 2 5 2" xfId="29827" xr:uid="{77AB29ED-0ACD-43B9-9E7D-C5F73A1A5FAF}"/>
    <cellStyle name="Normal 8 5 4 2 2 6" xfId="20359" xr:uid="{CDF89E9C-2508-4C26-B05B-9F232B598AA9}"/>
    <cellStyle name="Normal 8 5 4 2 3" xfId="2205" xr:uid="{6848C20C-00FA-425F-A3E7-C00F64DBFD76}"/>
    <cellStyle name="Normal 8 5 4 2 3 2" xfId="6939" xr:uid="{E734A163-C20B-43BD-B0C6-364A1911E0DC}"/>
    <cellStyle name="Normal 8 5 4 2 3 2 2" xfId="16411" xr:uid="{91E42E26-1CEC-4B53-80FE-24A29F1FEC94}"/>
    <cellStyle name="Normal 8 5 4 2 3 2 2 2" xfId="35350" xr:uid="{A7BF282F-B42B-43BA-8077-651D02D34DC1}"/>
    <cellStyle name="Normal 8 5 4 2 3 2 3" xfId="25882" xr:uid="{2EAE56B2-4E88-46A9-8C87-24662A518F80}"/>
    <cellStyle name="Normal 8 5 4 2 3 3" xfId="4572" xr:uid="{10749B2C-4C88-41B5-888C-7DF18C3E9AE8}"/>
    <cellStyle name="Normal 8 5 4 2 3 3 2" xfId="14044" xr:uid="{150043AA-FA0A-4E44-B75A-6C6FAADFC61A}"/>
    <cellStyle name="Normal 8 5 4 2 3 3 2 2" xfId="32983" xr:uid="{BFE6B980-7C50-40CD-A02E-19F3E58C052A}"/>
    <cellStyle name="Normal 8 5 4 2 3 3 3" xfId="23515" xr:uid="{65D1B890-350D-486F-B598-A9EDB943D3EA}"/>
    <cellStyle name="Normal 8 5 4 2 3 4" xfId="9306" xr:uid="{78EFC2EC-8983-4183-95AB-19A0DEBB3952}"/>
    <cellStyle name="Normal 8 5 4 2 3 4 2" xfId="18778" xr:uid="{2EC12556-CB4D-403F-AC0F-CC91FDFEC843}"/>
    <cellStyle name="Normal 8 5 4 2 3 4 2 2" xfId="37717" xr:uid="{7804DD50-9554-4366-A66B-F4E797CE91A9}"/>
    <cellStyle name="Normal 8 5 4 2 3 4 3" xfId="28249" xr:uid="{3162BDD5-4A7F-4DAF-9B56-09C90DB2AEBE}"/>
    <cellStyle name="Normal 8 5 4 2 3 5" xfId="11677" xr:uid="{5855C505-C0B4-4CFC-AD5D-E472E6EB9A5A}"/>
    <cellStyle name="Normal 8 5 4 2 3 5 2" xfId="30616" xr:uid="{61B58E9E-2F89-4C76-A531-5952970B7957}"/>
    <cellStyle name="Normal 8 5 4 2 3 6" xfId="21148" xr:uid="{1B2B86A7-C21C-42D5-9646-225DCAB8BB62}"/>
    <cellStyle name="Normal 8 5 4 2 4" xfId="5361" xr:uid="{9BF010D9-7343-489E-B526-339A0EC3BE17}"/>
    <cellStyle name="Normal 8 5 4 2 4 2" xfId="14833" xr:uid="{3623008C-7376-4A6F-9B4F-9505C0B3924C}"/>
    <cellStyle name="Normal 8 5 4 2 4 2 2" xfId="33772" xr:uid="{7C3B3D95-8232-4DE5-ABA9-28517277C81E}"/>
    <cellStyle name="Normal 8 5 4 2 4 3" xfId="24304" xr:uid="{57C37B3A-CBE4-4572-A4E8-E7A2DFA6813F}"/>
    <cellStyle name="Normal 8 5 4 2 5" xfId="2994" xr:uid="{0B0B26F9-03C5-45EF-B600-548A3426F865}"/>
    <cellStyle name="Normal 8 5 4 2 5 2" xfId="12466" xr:uid="{87BFF996-E468-4412-A4A7-033991E1C895}"/>
    <cellStyle name="Normal 8 5 4 2 5 2 2" xfId="31405" xr:uid="{025AE5BD-CD3A-49CA-9069-F15C67119A9F}"/>
    <cellStyle name="Normal 8 5 4 2 5 3" xfId="21937" xr:uid="{96958229-BCA8-4851-9C54-FFF33B4A6929}"/>
    <cellStyle name="Normal 8 5 4 2 6" xfId="7728" xr:uid="{12156194-9A0F-4161-9D59-E9497AE8EA56}"/>
    <cellStyle name="Normal 8 5 4 2 6 2" xfId="17200" xr:uid="{778C673D-4964-49CA-B3E1-0DC6FD3B8A62}"/>
    <cellStyle name="Normal 8 5 4 2 6 2 2" xfId="36139" xr:uid="{CAF80FCE-7275-49BF-BEEB-8DC5B050C526}"/>
    <cellStyle name="Normal 8 5 4 2 6 3" xfId="26671" xr:uid="{39B5AD31-7C23-4B90-B8F6-6E304984944D}"/>
    <cellStyle name="Normal 8 5 4 2 7" xfId="10099" xr:uid="{9EAE5854-BB1C-40E9-9EF7-1B84E2717924}"/>
    <cellStyle name="Normal 8 5 4 2 7 2" xfId="29038" xr:uid="{957F5F9A-6B5D-48B5-BD4F-234391A064AB}"/>
    <cellStyle name="Normal 8 5 4 2 8" xfId="19570" xr:uid="{E4E54A4A-D0D7-4F07-A7B1-489C344C169F}"/>
    <cellStyle name="Normal 8 5 4 3" xfId="890" xr:uid="{63AB5C8A-0CF2-4583-82EE-CBEAF1CFDA89}"/>
    <cellStyle name="Normal 8 5 4 3 2" xfId="1679" xr:uid="{9E81A382-6EAF-4DB8-9630-8328CF155BC4}"/>
    <cellStyle name="Normal 8 5 4 3 2 2" xfId="6413" xr:uid="{2A40C32C-D674-4FBA-BF06-3917CA4207C3}"/>
    <cellStyle name="Normal 8 5 4 3 2 2 2" xfId="15885" xr:uid="{7436E77D-715C-4B3C-8A4F-B06FC263DEFA}"/>
    <cellStyle name="Normal 8 5 4 3 2 2 2 2" xfId="34824" xr:uid="{2DD9D2AB-F9AC-4B74-9B96-0E5574A04F97}"/>
    <cellStyle name="Normal 8 5 4 3 2 2 3" xfId="25356" xr:uid="{E9D53EDF-E803-44F0-B66B-38F01F064DD7}"/>
    <cellStyle name="Normal 8 5 4 3 2 3" xfId="4046" xr:uid="{756166A1-7900-4E79-9573-50B98E24EF53}"/>
    <cellStyle name="Normal 8 5 4 3 2 3 2" xfId="13518" xr:uid="{10E4C3DF-3B0F-4E1F-B788-DDE19C589F08}"/>
    <cellStyle name="Normal 8 5 4 3 2 3 2 2" xfId="32457" xr:uid="{7A01F92B-6CAC-45C5-9700-31306CFCF88B}"/>
    <cellStyle name="Normal 8 5 4 3 2 3 3" xfId="22989" xr:uid="{3DCD6B28-34D5-4C44-9381-4E8B78C8E655}"/>
    <cellStyle name="Normal 8 5 4 3 2 4" xfId="8780" xr:uid="{57DEDC04-02B3-4870-8A20-7DC105E62F6C}"/>
    <cellStyle name="Normal 8 5 4 3 2 4 2" xfId="18252" xr:uid="{3FDCD7FA-6C61-4311-9F19-2C6B661E65EF}"/>
    <cellStyle name="Normal 8 5 4 3 2 4 2 2" xfId="37191" xr:uid="{C34AE88B-4D5F-4E84-8855-CE2CDE946BF9}"/>
    <cellStyle name="Normal 8 5 4 3 2 4 3" xfId="27723" xr:uid="{4891DF8B-F459-495C-982D-A07E1987B7CF}"/>
    <cellStyle name="Normal 8 5 4 3 2 5" xfId="11151" xr:uid="{337C4AEF-61BC-4EF7-B9B0-D98E0D2E28AA}"/>
    <cellStyle name="Normal 8 5 4 3 2 5 2" xfId="30090" xr:uid="{FD8EB6E0-27E2-4619-A620-A0D006259A7E}"/>
    <cellStyle name="Normal 8 5 4 3 2 6" xfId="20622" xr:uid="{8A05C600-0134-4F27-90B2-FC273CAC11CA}"/>
    <cellStyle name="Normal 8 5 4 3 3" xfId="2468" xr:uid="{6DDC6842-B7CF-4193-A1DA-7171DCC7921C}"/>
    <cellStyle name="Normal 8 5 4 3 3 2" xfId="7202" xr:uid="{527604EB-1D1A-4010-885B-9BE743ED4B49}"/>
    <cellStyle name="Normal 8 5 4 3 3 2 2" xfId="16674" xr:uid="{25B5CC88-AB6E-4DBC-A49B-5219A139558B}"/>
    <cellStyle name="Normal 8 5 4 3 3 2 2 2" xfId="35613" xr:uid="{B9330BAA-CAF8-4F49-A170-5C9B455E22E9}"/>
    <cellStyle name="Normal 8 5 4 3 3 2 3" xfId="26145" xr:uid="{F397834C-23B9-4859-B8EC-E7776284B52A}"/>
    <cellStyle name="Normal 8 5 4 3 3 3" xfId="4835" xr:uid="{72B3C1C3-BDF7-48C1-9BB7-11D771247914}"/>
    <cellStyle name="Normal 8 5 4 3 3 3 2" xfId="14307" xr:uid="{E6FB9E3C-1D04-4FD0-BCE5-307DB2DBC07C}"/>
    <cellStyle name="Normal 8 5 4 3 3 3 2 2" xfId="33246" xr:uid="{5AA1F2B1-C351-4CF9-B5FA-DA385F334DEA}"/>
    <cellStyle name="Normal 8 5 4 3 3 3 3" xfId="23778" xr:uid="{A07DEA53-C4BB-4D02-8685-148EDA679396}"/>
    <cellStyle name="Normal 8 5 4 3 3 4" xfId="9569" xr:uid="{35B5FD1C-BFFC-4F60-B68C-6D05F934C000}"/>
    <cellStyle name="Normal 8 5 4 3 3 4 2" xfId="19041" xr:uid="{84BDC706-0B27-4C49-99DB-50020D503E41}"/>
    <cellStyle name="Normal 8 5 4 3 3 4 2 2" xfId="37980" xr:uid="{2E62B08E-E87F-4272-B5D9-4055A2228BBC}"/>
    <cellStyle name="Normal 8 5 4 3 3 4 3" xfId="28512" xr:uid="{09BF8157-A93A-4F93-8CD7-9AC11FE192F3}"/>
    <cellStyle name="Normal 8 5 4 3 3 5" xfId="11940" xr:uid="{48F2C6BB-140E-4272-9184-2A620207260C}"/>
    <cellStyle name="Normal 8 5 4 3 3 5 2" xfId="30879" xr:uid="{33B470BC-2726-4483-AABE-D655AE78B1FA}"/>
    <cellStyle name="Normal 8 5 4 3 3 6" xfId="21411" xr:uid="{F9431586-BB84-4ABA-99D7-2BD34A74537D}"/>
    <cellStyle name="Normal 8 5 4 3 4" xfId="5624" xr:uid="{1B8DE5BF-B053-4BDF-B308-F158F3842252}"/>
    <cellStyle name="Normal 8 5 4 3 4 2" xfId="15096" xr:uid="{A3A6857E-77B8-4C5C-A639-8AAF45B03E8F}"/>
    <cellStyle name="Normal 8 5 4 3 4 2 2" xfId="34035" xr:uid="{979E786E-2DD8-4337-A399-5AA4B88F8CB9}"/>
    <cellStyle name="Normal 8 5 4 3 4 3" xfId="24567" xr:uid="{CE644644-F3CB-439B-B74B-EAD73FB2BD79}"/>
    <cellStyle name="Normal 8 5 4 3 5" xfId="3257" xr:uid="{01088917-31B7-40A8-AFE6-1EA02D27DFB5}"/>
    <cellStyle name="Normal 8 5 4 3 5 2" xfId="12729" xr:uid="{CBCC3A94-70D9-4295-B0F2-C7CFB31B789F}"/>
    <cellStyle name="Normal 8 5 4 3 5 2 2" xfId="31668" xr:uid="{FBB03833-B762-42E6-BABB-9E890FFF69A2}"/>
    <cellStyle name="Normal 8 5 4 3 5 3" xfId="22200" xr:uid="{267938AB-E110-4795-9315-A69551D3647A}"/>
    <cellStyle name="Normal 8 5 4 3 6" xfId="7991" xr:uid="{BF27EFF3-5548-453C-B5A0-45B4A286F66C}"/>
    <cellStyle name="Normal 8 5 4 3 6 2" xfId="17463" xr:uid="{B9CA4C61-5D80-4952-A11A-C20D4297BFCC}"/>
    <cellStyle name="Normal 8 5 4 3 6 2 2" xfId="36402" xr:uid="{5BE60973-A4B1-4467-8F0A-F2934B8B5A24}"/>
    <cellStyle name="Normal 8 5 4 3 6 3" xfId="26934" xr:uid="{42BFC115-32C9-4275-85CC-3CA34D0508C3}"/>
    <cellStyle name="Normal 8 5 4 3 7" xfId="10362" xr:uid="{77564C63-C3BF-4C36-852C-6422C7427CE4}"/>
    <cellStyle name="Normal 8 5 4 3 7 2" xfId="29301" xr:uid="{44546A60-80FD-47E0-A02F-7D4D84F06F9B}"/>
    <cellStyle name="Normal 8 5 4 3 8" xfId="19833" xr:uid="{B5D914AB-507E-495A-BAD8-3DD46CED79C3}"/>
    <cellStyle name="Normal 8 5 4 4" xfId="1153" xr:uid="{311A4104-0558-43C5-BD26-4F88C545CDF4}"/>
    <cellStyle name="Normal 8 5 4 4 2" xfId="5887" xr:uid="{517644D1-0E5F-4E22-B988-8AACC6260E9A}"/>
    <cellStyle name="Normal 8 5 4 4 2 2" xfId="15359" xr:uid="{C0E4EAA2-36B2-46A9-80B2-0873EB3602C0}"/>
    <cellStyle name="Normal 8 5 4 4 2 2 2" xfId="34298" xr:uid="{707960EF-6915-4574-A344-3EB9A17FD9C1}"/>
    <cellStyle name="Normal 8 5 4 4 2 3" xfId="24830" xr:uid="{5D839177-725B-46E0-B986-EEC80FAA87E7}"/>
    <cellStyle name="Normal 8 5 4 4 3" xfId="3520" xr:uid="{32014FC3-1FFD-432C-9C31-0F7FDAB0F328}"/>
    <cellStyle name="Normal 8 5 4 4 3 2" xfId="12992" xr:uid="{E6252835-2BC3-4B53-9BED-506C384918FE}"/>
    <cellStyle name="Normal 8 5 4 4 3 2 2" xfId="31931" xr:uid="{EB2395CA-A835-487E-9FE6-6B7E168F90A2}"/>
    <cellStyle name="Normal 8 5 4 4 3 3" xfId="22463" xr:uid="{0AE99087-4E5D-453F-9277-CAFE9E56631D}"/>
    <cellStyle name="Normal 8 5 4 4 4" xfId="8254" xr:uid="{7A9DFCA7-102D-41F5-9937-7565A5934590}"/>
    <cellStyle name="Normal 8 5 4 4 4 2" xfId="17726" xr:uid="{350D311E-E4B4-4359-8B95-1A98BA63EEBD}"/>
    <cellStyle name="Normal 8 5 4 4 4 2 2" xfId="36665" xr:uid="{2C48F041-82C3-40CA-A0EF-4D73C7F81EE3}"/>
    <cellStyle name="Normal 8 5 4 4 4 3" xfId="27197" xr:uid="{1D046DDA-666A-4CDF-8893-E5225721A42C}"/>
    <cellStyle name="Normal 8 5 4 4 5" xfId="10625" xr:uid="{921A42EA-45A9-425A-AAA1-F905C76C56D0}"/>
    <cellStyle name="Normal 8 5 4 4 5 2" xfId="29564" xr:uid="{7A9603F2-9E5E-4444-A8B1-A316C488E003}"/>
    <cellStyle name="Normal 8 5 4 4 6" xfId="20096" xr:uid="{B77EF6D4-27B6-4E17-A26F-1F58359CEC2D}"/>
    <cellStyle name="Normal 8 5 4 5" xfId="1942" xr:uid="{41E29D58-D44C-4939-9E43-99A423C42E63}"/>
    <cellStyle name="Normal 8 5 4 5 2" xfId="6676" xr:uid="{F91D0303-108E-4BB1-B8B8-5D4CDECCADAD}"/>
    <cellStyle name="Normal 8 5 4 5 2 2" xfId="16148" xr:uid="{7CBBFBB9-394E-4410-9CCA-E63A214825C9}"/>
    <cellStyle name="Normal 8 5 4 5 2 2 2" xfId="35087" xr:uid="{36874057-E1FF-4CFE-989A-7DD0512D2F06}"/>
    <cellStyle name="Normal 8 5 4 5 2 3" xfId="25619" xr:uid="{A39FBD28-9D4E-4070-8EC0-AEFF64C17653}"/>
    <cellStyle name="Normal 8 5 4 5 3" xfId="4309" xr:uid="{E3CD1AC2-0D9F-4865-8078-ADD50D6EE3D8}"/>
    <cellStyle name="Normal 8 5 4 5 3 2" xfId="13781" xr:uid="{1923EAA7-083F-4F2F-A1F9-C8396CFF9338}"/>
    <cellStyle name="Normal 8 5 4 5 3 2 2" xfId="32720" xr:uid="{B1703D0A-DA1F-4E4C-B519-C6976011B3B8}"/>
    <cellStyle name="Normal 8 5 4 5 3 3" xfId="23252" xr:uid="{093345A3-D679-484D-AA00-C43FA6BE8ADE}"/>
    <cellStyle name="Normal 8 5 4 5 4" xfId="9043" xr:uid="{9BD41CE4-9E91-49C2-B9B2-38BA747E7D15}"/>
    <cellStyle name="Normal 8 5 4 5 4 2" xfId="18515" xr:uid="{F0DAA138-E69B-492D-A2ED-2240BB7FF154}"/>
    <cellStyle name="Normal 8 5 4 5 4 2 2" xfId="37454" xr:uid="{8E4A238B-2708-4D5A-A860-369159EE3627}"/>
    <cellStyle name="Normal 8 5 4 5 4 3" xfId="27986" xr:uid="{1D88C177-112D-4745-918A-1897CF61FCEB}"/>
    <cellStyle name="Normal 8 5 4 5 5" xfId="11414" xr:uid="{DC420BFA-6E99-4354-AF1A-BF3CC39358C8}"/>
    <cellStyle name="Normal 8 5 4 5 5 2" xfId="30353" xr:uid="{2C29C058-A54D-4F7F-AA9A-E14195B5147D}"/>
    <cellStyle name="Normal 8 5 4 5 6" xfId="20885" xr:uid="{32C7769C-5B8A-4080-9E87-838278C5BF2A}"/>
    <cellStyle name="Normal 8 5 4 6" xfId="5098" xr:uid="{0F5F05D7-9C9F-4C34-9553-A7B4D22020A8}"/>
    <cellStyle name="Normal 8 5 4 6 2" xfId="14570" xr:uid="{95CED4C3-37DC-407E-AD7C-9C5CA0B65B94}"/>
    <cellStyle name="Normal 8 5 4 6 2 2" xfId="33509" xr:uid="{C0DCC79E-9888-46EE-A745-8F88C8076149}"/>
    <cellStyle name="Normal 8 5 4 6 3" xfId="24041" xr:uid="{482C4A44-1134-4ECF-8B85-0ADD0CC8DB8B}"/>
    <cellStyle name="Normal 8 5 4 7" xfId="2731" xr:uid="{5D21E13A-CED3-40C3-89AD-245231C78485}"/>
    <cellStyle name="Normal 8 5 4 7 2" xfId="12203" xr:uid="{54081E06-5453-4B5A-B9C5-22A404FE3F27}"/>
    <cellStyle name="Normal 8 5 4 7 2 2" xfId="31142" xr:uid="{6219C487-C915-4DF0-9985-2F612D3F4BEB}"/>
    <cellStyle name="Normal 8 5 4 7 3" xfId="21674" xr:uid="{65F288D9-FF86-45E9-8538-EA69BA83FC42}"/>
    <cellStyle name="Normal 8 5 4 8" xfId="7465" xr:uid="{890F4F12-44C7-4782-8524-63F0330A7A89}"/>
    <cellStyle name="Normal 8 5 4 8 2" xfId="16937" xr:uid="{CC583B61-7E21-4644-A8DD-D4093D46009C}"/>
    <cellStyle name="Normal 8 5 4 8 2 2" xfId="35876" xr:uid="{22693199-A791-4ED9-8A79-9F52529F12C7}"/>
    <cellStyle name="Normal 8 5 4 8 3" xfId="26408" xr:uid="{7A34A1DD-0B14-45F8-A0A4-B14E981BE603}"/>
    <cellStyle name="Normal 8 5 4 9" xfId="9836" xr:uid="{AF9372F7-8505-40BA-93F6-C22A68AF091F}"/>
    <cellStyle name="Normal 8 5 4 9 2" xfId="28775" xr:uid="{AE71F79B-EE51-485D-9ED1-ADB6954F8F52}"/>
    <cellStyle name="Normal 8 5 5" xfId="476" xr:uid="{08C6712E-B7DC-4811-834A-15D6CE875A5A}"/>
    <cellStyle name="Normal 8 5 5 10" xfId="19420" xr:uid="{2DF95E10-F4F1-44B7-95F0-3935E5AD1777}"/>
    <cellStyle name="Normal 8 5 5 2" xfId="740" xr:uid="{3CB241A4-A859-4780-A680-00DA90E790AA}"/>
    <cellStyle name="Normal 8 5 5 2 2" xfId="1529" xr:uid="{49050C50-5625-4E56-876C-E3EBF25F36F3}"/>
    <cellStyle name="Normal 8 5 5 2 2 2" xfId="6263" xr:uid="{3D736488-45E9-438D-83C9-93E3DE2BF3FB}"/>
    <cellStyle name="Normal 8 5 5 2 2 2 2" xfId="15735" xr:uid="{8C8FB7D7-9A70-4CE5-ACFA-CD3E2BCC631B}"/>
    <cellStyle name="Normal 8 5 5 2 2 2 2 2" xfId="34674" xr:uid="{96ADF5AD-55F9-4020-9EE2-2E5BF2CF5CF4}"/>
    <cellStyle name="Normal 8 5 5 2 2 2 3" xfId="25206" xr:uid="{8E61FD6F-C30A-4642-B8EB-8A9138980DC2}"/>
    <cellStyle name="Normal 8 5 5 2 2 3" xfId="3896" xr:uid="{3D7E8020-B954-4969-A70A-6B377FC349C7}"/>
    <cellStyle name="Normal 8 5 5 2 2 3 2" xfId="13368" xr:uid="{733D093E-2F4B-414A-8246-1E00FC373111}"/>
    <cellStyle name="Normal 8 5 5 2 2 3 2 2" xfId="32307" xr:uid="{CF16ADA2-33C6-487F-88A1-92BDD57035C6}"/>
    <cellStyle name="Normal 8 5 5 2 2 3 3" xfId="22839" xr:uid="{30EBAF67-1F71-4ACB-B313-F52F79F334F7}"/>
    <cellStyle name="Normal 8 5 5 2 2 4" xfId="8630" xr:uid="{DCB0CD69-F69B-4BDB-958B-31E2CA20C833}"/>
    <cellStyle name="Normal 8 5 5 2 2 4 2" xfId="18102" xr:uid="{56F40863-5221-40DA-BDAC-5C0D1816C97E}"/>
    <cellStyle name="Normal 8 5 5 2 2 4 2 2" xfId="37041" xr:uid="{1609FD97-2F23-4647-84D3-C3C74DFF210E}"/>
    <cellStyle name="Normal 8 5 5 2 2 4 3" xfId="27573" xr:uid="{6A64D84B-34FD-4316-BDB6-56103FA4C0E2}"/>
    <cellStyle name="Normal 8 5 5 2 2 5" xfId="11001" xr:uid="{7FEC0FAD-F0D6-4E0D-BE0D-23F4203B3DE6}"/>
    <cellStyle name="Normal 8 5 5 2 2 5 2" xfId="29940" xr:uid="{37E43EB9-E239-497D-8D15-CDA4FF87D64C}"/>
    <cellStyle name="Normal 8 5 5 2 2 6" xfId="20472" xr:uid="{81DBBFD6-2CB3-42DB-8BB2-19DD0F389907}"/>
    <cellStyle name="Normal 8 5 5 2 3" xfId="2318" xr:uid="{640CAF6A-DB69-4DF4-A3D0-7978479E85ED}"/>
    <cellStyle name="Normal 8 5 5 2 3 2" xfId="7052" xr:uid="{0B7BA51F-D7C5-4948-AC04-1D7BD48FFF2B}"/>
    <cellStyle name="Normal 8 5 5 2 3 2 2" xfId="16524" xr:uid="{6FE0AC25-9ACE-4391-8229-779A2EE7615B}"/>
    <cellStyle name="Normal 8 5 5 2 3 2 2 2" xfId="35463" xr:uid="{09DE9ED2-E4E0-46C9-941B-036245A0E65E}"/>
    <cellStyle name="Normal 8 5 5 2 3 2 3" xfId="25995" xr:uid="{34F5B646-73E1-420C-9E18-FC76D8AC50FC}"/>
    <cellStyle name="Normal 8 5 5 2 3 3" xfId="4685" xr:uid="{36798AFC-2510-4FCE-B402-C37236E9545E}"/>
    <cellStyle name="Normal 8 5 5 2 3 3 2" xfId="14157" xr:uid="{476038D5-5D89-4DA3-907F-3CF7EB2A625D}"/>
    <cellStyle name="Normal 8 5 5 2 3 3 2 2" xfId="33096" xr:uid="{0D7C9097-8366-4A2E-A2F1-A993223A44DD}"/>
    <cellStyle name="Normal 8 5 5 2 3 3 3" xfId="23628" xr:uid="{805FA87E-E093-4A38-8827-43851743F993}"/>
    <cellStyle name="Normal 8 5 5 2 3 4" xfId="9419" xr:uid="{86805466-6A6F-4E92-A6EC-356CAA5C1331}"/>
    <cellStyle name="Normal 8 5 5 2 3 4 2" xfId="18891" xr:uid="{A9220E99-4BFA-42AE-A5DB-BD7FD500EF74}"/>
    <cellStyle name="Normal 8 5 5 2 3 4 2 2" xfId="37830" xr:uid="{5C18A537-0DC8-4D28-8B2C-714374449CE2}"/>
    <cellStyle name="Normal 8 5 5 2 3 4 3" xfId="28362" xr:uid="{3B9BA515-3486-4267-9E05-F1A8D5BF6E34}"/>
    <cellStyle name="Normal 8 5 5 2 3 5" xfId="11790" xr:uid="{AB27B48A-824A-4F36-B762-8DDA2B88F101}"/>
    <cellStyle name="Normal 8 5 5 2 3 5 2" xfId="30729" xr:uid="{8A7B16D8-976D-4A25-A1E7-48C0B4C33CFC}"/>
    <cellStyle name="Normal 8 5 5 2 3 6" xfId="21261" xr:uid="{81C82BE1-8EF6-479C-865F-866C78382C13}"/>
    <cellStyle name="Normal 8 5 5 2 4" xfId="5474" xr:uid="{B7CFF0E5-B6A9-481C-871D-E16F406A1AA9}"/>
    <cellStyle name="Normal 8 5 5 2 4 2" xfId="14946" xr:uid="{A474324A-BD52-400E-A355-B4AA4A4CADF9}"/>
    <cellStyle name="Normal 8 5 5 2 4 2 2" xfId="33885" xr:uid="{445071DB-F7FA-4587-884F-DB14C4634E76}"/>
    <cellStyle name="Normal 8 5 5 2 4 3" xfId="24417" xr:uid="{EBDF6B91-2A77-45F3-9356-5CFA5BE5FA56}"/>
    <cellStyle name="Normal 8 5 5 2 5" xfId="3107" xr:uid="{3DD6AB88-710B-4566-9B12-0F02B318F4FA}"/>
    <cellStyle name="Normal 8 5 5 2 5 2" xfId="12579" xr:uid="{CD7DA839-0DC7-459F-AF5F-6D70E1114E1B}"/>
    <cellStyle name="Normal 8 5 5 2 5 2 2" xfId="31518" xr:uid="{D3237287-D19E-4A42-A433-C1DCA9FAC213}"/>
    <cellStyle name="Normal 8 5 5 2 5 3" xfId="22050" xr:uid="{F1425E45-3622-4F60-BB5C-0075061A209F}"/>
    <cellStyle name="Normal 8 5 5 2 6" xfId="7841" xr:uid="{9A9F1A12-96FB-4880-9C4D-F1387DED013E}"/>
    <cellStyle name="Normal 8 5 5 2 6 2" xfId="17313" xr:uid="{52B4536C-E683-4902-9B79-33A7C35029C5}"/>
    <cellStyle name="Normal 8 5 5 2 6 2 2" xfId="36252" xr:uid="{F07C2AC2-1256-432D-849B-32C50215C1FB}"/>
    <cellStyle name="Normal 8 5 5 2 6 3" xfId="26784" xr:uid="{535DF5CD-4C1E-4ED9-8892-0D79009782FF}"/>
    <cellStyle name="Normal 8 5 5 2 7" xfId="10212" xr:uid="{2D28A1F9-8802-44A3-A19A-61191B0A3348}"/>
    <cellStyle name="Normal 8 5 5 2 7 2" xfId="29151" xr:uid="{73DC788E-8442-4DFF-9182-6A45E0F184B1}"/>
    <cellStyle name="Normal 8 5 5 2 8" xfId="19683" xr:uid="{0DE87FB9-BE53-4A5F-9EF5-986781DD9724}"/>
    <cellStyle name="Normal 8 5 5 3" xfId="1003" xr:uid="{C3073783-F26C-4639-AA11-DA9A9504D37A}"/>
    <cellStyle name="Normal 8 5 5 3 2" xfId="1792" xr:uid="{1C97F020-6149-4F9E-BEB4-614F36FDD5B0}"/>
    <cellStyle name="Normal 8 5 5 3 2 2" xfId="6526" xr:uid="{DD8BFDF2-C014-4A9A-A70C-77DE37D166B0}"/>
    <cellStyle name="Normal 8 5 5 3 2 2 2" xfId="15998" xr:uid="{0868667F-D358-4AD7-A282-1B6224B7E681}"/>
    <cellStyle name="Normal 8 5 5 3 2 2 2 2" xfId="34937" xr:uid="{ACA80F34-5585-4869-9815-73D5F5019F4C}"/>
    <cellStyle name="Normal 8 5 5 3 2 2 3" xfId="25469" xr:uid="{8D365995-94F1-49F2-A600-CF3ED742D6F3}"/>
    <cellStyle name="Normal 8 5 5 3 2 3" xfId="4159" xr:uid="{E93A6D3A-700C-4C7F-85C6-67F4FDC3FA2A}"/>
    <cellStyle name="Normal 8 5 5 3 2 3 2" xfId="13631" xr:uid="{B0C51B3D-086D-40B4-A7E1-4DB8922C95CC}"/>
    <cellStyle name="Normal 8 5 5 3 2 3 2 2" xfId="32570" xr:uid="{7D7787ED-902C-4A40-9127-0B28AA9B553A}"/>
    <cellStyle name="Normal 8 5 5 3 2 3 3" xfId="23102" xr:uid="{FA9B3D9F-8A6C-42E5-86A3-A13037D2FCAF}"/>
    <cellStyle name="Normal 8 5 5 3 2 4" xfId="8893" xr:uid="{001C30AB-8995-4AA0-8E54-058614714252}"/>
    <cellStyle name="Normal 8 5 5 3 2 4 2" xfId="18365" xr:uid="{2EF4958A-9635-4D17-8F03-082C9A4C5933}"/>
    <cellStyle name="Normal 8 5 5 3 2 4 2 2" xfId="37304" xr:uid="{4B3E0EE8-0DAC-49FB-AC52-35850FEBE77B}"/>
    <cellStyle name="Normal 8 5 5 3 2 4 3" xfId="27836" xr:uid="{60A4DC7E-722E-4968-B546-A859C4F92A04}"/>
    <cellStyle name="Normal 8 5 5 3 2 5" xfId="11264" xr:uid="{0959CCC4-5145-42D8-A541-EB6A12F0A9BF}"/>
    <cellStyle name="Normal 8 5 5 3 2 5 2" xfId="30203" xr:uid="{AF585332-D289-4359-8F7E-7B32652B73DA}"/>
    <cellStyle name="Normal 8 5 5 3 2 6" xfId="20735" xr:uid="{070DD88A-B959-406A-A5BB-6DDDC52C74CA}"/>
    <cellStyle name="Normal 8 5 5 3 3" xfId="2581" xr:uid="{FD08A366-A218-4258-ABF4-D4191075F0CE}"/>
    <cellStyle name="Normal 8 5 5 3 3 2" xfId="7315" xr:uid="{242BE9BB-561B-47DF-8011-1899691E6E8B}"/>
    <cellStyle name="Normal 8 5 5 3 3 2 2" xfId="16787" xr:uid="{36E93C6E-CE98-4869-A435-1FD7968A2B83}"/>
    <cellStyle name="Normal 8 5 5 3 3 2 2 2" xfId="35726" xr:uid="{C6030D45-D986-40A6-8322-42E322CDD838}"/>
    <cellStyle name="Normal 8 5 5 3 3 2 3" xfId="26258" xr:uid="{EF8336EE-FE9A-4F64-93C2-1FB426B5D5AD}"/>
    <cellStyle name="Normal 8 5 5 3 3 3" xfId="4948" xr:uid="{C2F6A3D4-8594-4677-A7A1-D0E1362DD4E1}"/>
    <cellStyle name="Normal 8 5 5 3 3 3 2" xfId="14420" xr:uid="{24538C82-2D73-4CCE-8121-323DDC0F093E}"/>
    <cellStyle name="Normal 8 5 5 3 3 3 2 2" xfId="33359" xr:uid="{DCE9D89E-AA01-4938-BB65-79B435043B65}"/>
    <cellStyle name="Normal 8 5 5 3 3 3 3" xfId="23891" xr:uid="{8A5ADDF1-D50C-4B64-9E66-3608E48481C6}"/>
    <cellStyle name="Normal 8 5 5 3 3 4" xfId="9682" xr:uid="{1BCD02E2-B5B5-4FC5-8688-55CAE5C3D83E}"/>
    <cellStyle name="Normal 8 5 5 3 3 4 2" xfId="19154" xr:uid="{99D52055-E375-4F79-A4FE-823ECD3552FB}"/>
    <cellStyle name="Normal 8 5 5 3 3 4 2 2" xfId="38093" xr:uid="{A504B0F2-AFE8-453C-B0B4-A191F0C3AEDF}"/>
    <cellStyle name="Normal 8 5 5 3 3 4 3" xfId="28625" xr:uid="{1E8E1961-06FD-4196-8B88-89EAA42C895D}"/>
    <cellStyle name="Normal 8 5 5 3 3 5" xfId="12053" xr:uid="{3BA1390F-0A73-4C35-BB9C-008E994F4624}"/>
    <cellStyle name="Normal 8 5 5 3 3 5 2" xfId="30992" xr:uid="{740357F1-DF41-4583-BAF5-5B638695C9E8}"/>
    <cellStyle name="Normal 8 5 5 3 3 6" xfId="21524" xr:uid="{577CE72E-13BD-4C4B-8821-58C0084F01C8}"/>
    <cellStyle name="Normal 8 5 5 3 4" xfId="5737" xr:uid="{9845F8F1-F647-4CAB-A78F-7D051513FD98}"/>
    <cellStyle name="Normal 8 5 5 3 4 2" xfId="15209" xr:uid="{512D1CE0-6C3B-451D-9FDF-450F024BA6F9}"/>
    <cellStyle name="Normal 8 5 5 3 4 2 2" xfId="34148" xr:uid="{D22A62AD-8BA1-413B-A266-A324395BD232}"/>
    <cellStyle name="Normal 8 5 5 3 4 3" xfId="24680" xr:uid="{501432E5-33CB-4841-94E7-8DE6C21B9986}"/>
    <cellStyle name="Normal 8 5 5 3 5" xfId="3370" xr:uid="{A16CE8B8-DC48-402E-8B36-1D58FDDF115A}"/>
    <cellStyle name="Normal 8 5 5 3 5 2" xfId="12842" xr:uid="{05F67D11-5D26-4470-86CA-B88C211C9380}"/>
    <cellStyle name="Normal 8 5 5 3 5 2 2" xfId="31781" xr:uid="{435CA060-066A-4CF4-AF66-0923B30A29E1}"/>
    <cellStyle name="Normal 8 5 5 3 5 3" xfId="22313" xr:uid="{F4B1CBBA-A5B5-4217-AA50-95731FC50194}"/>
    <cellStyle name="Normal 8 5 5 3 6" xfId="8104" xr:uid="{A25F14E5-8F59-4801-80E2-EF531AD69FE9}"/>
    <cellStyle name="Normal 8 5 5 3 6 2" xfId="17576" xr:uid="{D055673F-C5E4-41E3-BB84-3BA6FB59DCD6}"/>
    <cellStyle name="Normal 8 5 5 3 6 2 2" xfId="36515" xr:uid="{26240776-90E2-438E-B0BA-38C5B7673199}"/>
    <cellStyle name="Normal 8 5 5 3 6 3" xfId="27047" xr:uid="{0D8DF670-18E6-43AA-A28B-A9D1D54FDE42}"/>
    <cellStyle name="Normal 8 5 5 3 7" xfId="10475" xr:uid="{4C45FB5F-40B1-428A-B189-DEE28767CD5A}"/>
    <cellStyle name="Normal 8 5 5 3 7 2" xfId="29414" xr:uid="{C7F6430A-4F81-4909-95F1-CEE5037EF32F}"/>
    <cellStyle name="Normal 8 5 5 3 8" xfId="19946" xr:uid="{4C083FB1-0527-47E6-AA78-EEFCFCDA1D8B}"/>
    <cellStyle name="Normal 8 5 5 4" xfId="1266" xr:uid="{B9F5C6A5-E67E-44C7-9D9C-0ED905B31ED2}"/>
    <cellStyle name="Normal 8 5 5 4 2" xfId="6000" xr:uid="{A63D515D-C5C9-4847-A8E8-2228F2696B16}"/>
    <cellStyle name="Normal 8 5 5 4 2 2" xfId="15472" xr:uid="{A9735ACB-135F-4F80-8BEF-1C4DF0B00AAE}"/>
    <cellStyle name="Normal 8 5 5 4 2 2 2" xfId="34411" xr:uid="{E8571280-F933-4D46-AD83-C36633CE7F4F}"/>
    <cellStyle name="Normal 8 5 5 4 2 3" xfId="24943" xr:uid="{42D92850-5E87-4C18-B283-527713B50EF7}"/>
    <cellStyle name="Normal 8 5 5 4 3" xfId="3633" xr:uid="{267FF077-31FA-4D6C-A4D3-F3D3BE3AAFE1}"/>
    <cellStyle name="Normal 8 5 5 4 3 2" xfId="13105" xr:uid="{6A6ED27E-21BD-4336-8BFB-BF01EDC333C0}"/>
    <cellStyle name="Normal 8 5 5 4 3 2 2" xfId="32044" xr:uid="{E6756371-8B7B-46AB-BC26-BEA71540420F}"/>
    <cellStyle name="Normal 8 5 5 4 3 3" xfId="22576" xr:uid="{069F5E03-3AE8-452D-BB85-A5723ADFE615}"/>
    <cellStyle name="Normal 8 5 5 4 4" xfId="8367" xr:uid="{1519E0B3-620F-4A0C-BBEB-DACE55D8DA1B}"/>
    <cellStyle name="Normal 8 5 5 4 4 2" xfId="17839" xr:uid="{09C48EBF-4770-49D3-8E22-79EEB4152D05}"/>
    <cellStyle name="Normal 8 5 5 4 4 2 2" xfId="36778" xr:uid="{DF01F6C4-747F-4EB1-B713-ECA8E442603D}"/>
    <cellStyle name="Normal 8 5 5 4 4 3" xfId="27310" xr:uid="{A4CD1F97-BAFA-4DE7-984C-DF10865319A9}"/>
    <cellStyle name="Normal 8 5 5 4 5" xfId="10738" xr:uid="{CE95D034-6079-4338-B316-0FD89879EF36}"/>
    <cellStyle name="Normal 8 5 5 4 5 2" xfId="29677" xr:uid="{5997C4CF-8D3E-4166-9060-E6D00DA32EB4}"/>
    <cellStyle name="Normal 8 5 5 4 6" xfId="20209" xr:uid="{DE8EB79E-DEC2-4319-8068-1E7C5B6B9F1F}"/>
    <cellStyle name="Normal 8 5 5 5" xfId="2055" xr:uid="{A45F527E-5FA1-44B4-83FB-6ADC3B0697F0}"/>
    <cellStyle name="Normal 8 5 5 5 2" xfId="6789" xr:uid="{8FA6A010-35D6-4C9B-A8D8-2C6AB435D4CA}"/>
    <cellStyle name="Normal 8 5 5 5 2 2" xfId="16261" xr:uid="{3F3928F9-0C91-4CEB-B99B-1D4F1C37DEEB}"/>
    <cellStyle name="Normal 8 5 5 5 2 2 2" xfId="35200" xr:uid="{549BA86D-6608-4440-9024-ABE147729ACF}"/>
    <cellStyle name="Normal 8 5 5 5 2 3" xfId="25732" xr:uid="{1E4197C1-CF7E-4C5D-B0A5-94F784B74D15}"/>
    <cellStyle name="Normal 8 5 5 5 3" xfId="4422" xr:uid="{1EC9D0AD-CB61-4714-A0D8-52D7E9290853}"/>
    <cellStyle name="Normal 8 5 5 5 3 2" xfId="13894" xr:uid="{F95A74C4-D219-4458-9987-C50370F4EBF4}"/>
    <cellStyle name="Normal 8 5 5 5 3 2 2" xfId="32833" xr:uid="{A0CE2906-C235-4299-A7F9-75F9C502AC5D}"/>
    <cellStyle name="Normal 8 5 5 5 3 3" xfId="23365" xr:uid="{70350931-AC69-4FBB-AED5-EB7CA2E3D3EF}"/>
    <cellStyle name="Normal 8 5 5 5 4" xfId="9156" xr:uid="{88B5426D-D29B-49EE-8940-051EC9F3FE63}"/>
    <cellStyle name="Normal 8 5 5 5 4 2" xfId="18628" xr:uid="{DF32DFEB-EBE3-4A2B-BE27-35CDE98F490D}"/>
    <cellStyle name="Normal 8 5 5 5 4 2 2" xfId="37567" xr:uid="{1691869F-FE01-4389-9028-AAAD546DA357}"/>
    <cellStyle name="Normal 8 5 5 5 4 3" xfId="28099" xr:uid="{338BB33E-3577-4A56-8C89-83AB110ABBA2}"/>
    <cellStyle name="Normal 8 5 5 5 5" xfId="11527" xr:uid="{33CF02B0-60E5-4533-9C52-6754D3ABBFF3}"/>
    <cellStyle name="Normal 8 5 5 5 5 2" xfId="30466" xr:uid="{10283E7E-8A0E-41A4-B974-1DA897FBE3D5}"/>
    <cellStyle name="Normal 8 5 5 5 6" xfId="20998" xr:uid="{3226E79E-D831-4A8F-9868-25E65D6DFA4E}"/>
    <cellStyle name="Normal 8 5 5 6" xfId="5211" xr:uid="{C17E7CD5-BE8F-47D6-A290-3AD06B37EE3F}"/>
    <cellStyle name="Normal 8 5 5 6 2" xfId="14683" xr:uid="{ABD697FA-E518-442E-BEEC-D18B7D8D3BB2}"/>
    <cellStyle name="Normal 8 5 5 6 2 2" xfId="33622" xr:uid="{57E9756A-A0D0-4D36-BBA9-BFB9EF865875}"/>
    <cellStyle name="Normal 8 5 5 6 3" xfId="24154" xr:uid="{829429B4-C880-45FF-ABF8-1F5A359FEE2E}"/>
    <cellStyle name="Normal 8 5 5 7" xfId="2844" xr:uid="{6A610299-90D3-4CAC-8DBA-F004619CC3FC}"/>
    <cellStyle name="Normal 8 5 5 7 2" xfId="12316" xr:uid="{6CB171DF-019A-46D9-924F-7A8BAF1BFC44}"/>
    <cellStyle name="Normal 8 5 5 7 2 2" xfId="31255" xr:uid="{7B72CEC0-9420-4644-A4BD-A370C8B1538C}"/>
    <cellStyle name="Normal 8 5 5 7 3" xfId="21787" xr:uid="{EF5658F6-B3C2-4267-8BDB-B7F0267573A4}"/>
    <cellStyle name="Normal 8 5 5 8" xfId="7578" xr:uid="{3B9BECF8-501E-4254-8996-570EA062F0D1}"/>
    <cellStyle name="Normal 8 5 5 8 2" xfId="17050" xr:uid="{92F33947-A882-49AD-B169-CAF4FE8EF7DE}"/>
    <cellStyle name="Normal 8 5 5 8 2 2" xfId="35989" xr:uid="{AAF98A6B-B6ED-4FA3-B428-6A2B9BE75A27}"/>
    <cellStyle name="Normal 8 5 5 8 3" xfId="26521" xr:uid="{6DF0B705-FA94-46E8-A36B-6535365E24FC}"/>
    <cellStyle name="Normal 8 5 5 9" xfId="9949" xr:uid="{F59AC59D-2FF6-45BD-8B2B-4D920A4E1CF4}"/>
    <cellStyle name="Normal 8 5 5 9 2" xfId="28888" xr:uid="{F8A8FF14-B5A6-4899-95D0-5372C3CC9DA9}"/>
    <cellStyle name="Normal 8 5 6" xfId="514" xr:uid="{42641C70-228E-49C5-97E0-31CBCD40D804}"/>
    <cellStyle name="Normal 8 5 6 2" xfId="1303" xr:uid="{5711AE0E-9BCF-4BCB-BF1E-CF2733157202}"/>
    <cellStyle name="Normal 8 5 6 2 2" xfId="6037" xr:uid="{4DF1505C-B784-472D-9BB9-7F06F201DE4B}"/>
    <cellStyle name="Normal 8 5 6 2 2 2" xfId="15509" xr:uid="{8F28E5AB-71EF-4A72-AA71-2D848BB262A5}"/>
    <cellStyle name="Normal 8 5 6 2 2 2 2" xfId="34448" xr:uid="{8F311637-31C6-4B76-9723-B7F6E6949E8A}"/>
    <cellStyle name="Normal 8 5 6 2 2 3" xfId="24980" xr:uid="{F6552ECC-65E6-43DF-ADFF-0FADA5BD1E98}"/>
    <cellStyle name="Normal 8 5 6 2 3" xfId="3670" xr:uid="{91206295-94A8-4184-A95F-42CA43265199}"/>
    <cellStyle name="Normal 8 5 6 2 3 2" xfId="13142" xr:uid="{ECE3FE94-7EE4-4EE6-9047-35BB9EC96B43}"/>
    <cellStyle name="Normal 8 5 6 2 3 2 2" xfId="32081" xr:uid="{D92AFBCD-A591-42BF-833B-B1C5F93BCCAA}"/>
    <cellStyle name="Normal 8 5 6 2 3 3" xfId="22613" xr:uid="{12221A2D-B0B5-45E2-B296-AE775DDEC4A0}"/>
    <cellStyle name="Normal 8 5 6 2 4" xfId="8404" xr:uid="{FDA55350-9F75-4EEB-BD38-E6896F2BD893}"/>
    <cellStyle name="Normal 8 5 6 2 4 2" xfId="17876" xr:uid="{9E892098-657E-48A7-B958-9443B2CD1C02}"/>
    <cellStyle name="Normal 8 5 6 2 4 2 2" xfId="36815" xr:uid="{40C67243-819E-41CA-A837-63E16C8A2C60}"/>
    <cellStyle name="Normal 8 5 6 2 4 3" xfId="27347" xr:uid="{AAEE534F-2CAD-4217-BED7-AAA7B0D55721}"/>
    <cellStyle name="Normal 8 5 6 2 5" xfId="10775" xr:uid="{B6F7027F-F244-4CE8-9800-67D3890D663E}"/>
    <cellStyle name="Normal 8 5 6 2 5 2" xfId="29714" xr:uid="{B307A21F-3DB4-4B66-9317-C1B1E8456721}"/>
    <cellStyle name="Normal 8 5 6 2 6" xfId="20246" xr:uid="{993965FB-895B-48B6-80A4-29938956985E}"/>
    <cellStyle name="Normal 8 5 6 3" xfId="2092" xr:uid="{BB34AE0D-0D39-4E38-9B30-3D72FE01ABFA}"/>
    <cellStyle name="Normal 8 5 6 3 2" xfId="6826" xr:uid="{FB2E383C-9FDE-410C-98F9-1866619BA3E9}"/>
    <cellStyle name="Normal 8 5 6 3 2 2" xfId="16298" xr:uid="{6B15E33C-4E0F-45F4-8298-5A117B4FD25E}"/>
    <cellStyle name="Normal 8 5 6 3 2 2 2" xfId="35237" xr:uid="{98472674-5C7D-4EA4-9F17-3B92511D51C3}"/>
    <cellStyle name="Normal 8 5 6 3 2 3" xfId="25769" xr:uid="{A5678072-9682-450C-A072-ADAC31E9988D}"/>
    <cellStyle name="Normal 8 5 6 3 3" xfId="4459" xr:uid="{C05DB2DC-85FC-4F4B-8380-C4587292696B}"/>
    <cellStyle name="Normal 8 5 6 3 3 2" xfId="13931" xr:uid="{B7B4765B-396D-45D1-BFD3-A7EC2580207E}"/>
    <cellStyle name="Normal 8 5 6 3 3 2 2" xfId="32870" xr:uid="{066BF579-E155-4047-80F4-DBFDB0C1DE69}"/>
    <cellStyle name="Normal 8 5 6 3 3 3" xfId="23402" xr:uid="{F0BD15EA-EB70-4E55-B8CC-BC7D809DBD12}"/>
    <cellStyle name="Normal 8 5 6 3 4" xfId="9193" xr:uid="{163EF1C4-C971-4A0D-B35B-B9439DAC909A}"/>
    <cellStyle name="Normal 8 5 6 3 4 2" xfId="18665" xr:uid="{3CE175EA-D8F1-4021-9596-C15D1D87EFC2}"/>
    <cellStyle name="Normal 8 5 6 3 4 2 2" xfId="37604" xr:uid="{A0C8A739-3319-4B56-8B51-ED91DB6A43F3}"/>
    <cellStyle name="Normal 8 5 6 3 4 3" xfId="28136" xr:uid="{35FC5620-6795-46A8-B639-20D83065D4DA}"/>
    <cellStyle name="Normal 8 5 6 3 5" xfId="11564" xr:uid="{9D70CE89-CC19-432E-B412-FA7B1DBBA369}"/>
    <cellStyle name="Normal 8 5 6 3 5 2" xfId="30503" xr:uid="{77AFE638-5AA5-4B00-9EE0-9E424FAFC3B4}"/>
    <cellStyle name="Normal 8 5 6 3 6" xfId="21035" xr:uid="{26005AF1-6367-4662-8B37-62FF8C44F99F}"/>
    <cellStyle name="Normal 8 5 6 4" xfId="5248" xr:uid="{269C5358-60BE-45E5-BB67-A8D9BD55C855}"/>
    <cellStyle name="Normal 8 5 6 4 2" xfId="14720" xr:uid="{F171D494-3192-4031-9BF0-257807CF207B}"/>
    <cellStyle name="Normal 8 5 6 4 2 2" xfId="33659" xr:uid="{C5F78ADC-8054-415B-A101-AA317F16E957}"/>
    <cellStyle name="Normal 8 5 6 4 3" xfId="24191" xr:uid="{9DFF71C7-F369-4627-9221-34F67BE2A806}"/>
    <cellStyle name="Normal 8 5 6 5" xfId="2881" xr:uid="{ABF041F3-9B74-48E0-8E6B-F434B1BD13C8}"/>
    <cellStyle name="Normal 8 5 6 5 2" xfId="12353" xr:uid="{663BD1B4-900E-489E-9ED4-FF27BB8FEB87}"/>
    <cellStyle name="Normal 8 5 6 5 2 2" xfId="31292" xr:uid="{63D92F15-E331-401C-A989-5B737D8FFE60}"/>
    <cellStyle name="Normal 8 5 6 5 3" xfId="21824" xr:uid="{D499D8A4-2D98-4771-8FD0-94A20AA7E1A7}"/>
    <cellStyle name="Normal 8 5 6 6" xfId="7615" xr:uid="{0E63AB14-4682-478B-8558-19333F713A42}"/>
    <cellStyle name="Normal 8 5 6 6 2" xfId="17087" xr:uid="{E2A83387-206F-44D4-8E1C-F351295BE0E9}"/>
    <cellStyle name="Normal 8 5 6 6 2 2" xfId="36026" xr:uid="{E0C36D45-9B2C-4813-9B67-1947B2A5B572}"/>
    <cellStyle name="Normal 8 5 6 6 3" xfId="26558" xr:uid="{3C30D2B6-D1F3-43A9-A004-FE1764432B86}"/>
    <cellStyle name="Normal 8 5 6 7" xfId="9986" xr:uid="{AFEDB787-322B-4AFC-93D7-53D80C3B217E}"/>
    <cellStyle name="Normal 8 5 6 7 2" xfId="28925" xr:uid="{F9402B7D-E23D-4341-98AB-4D470566E0C4}"/>
    <cellStyle name="Normal 8 5 6 8" xfId="19457" xr:uid="{EBD7BBC1-EAC9-4536-8327-AE49FCDA49D9}"/>
    <cellStyle name="Normal 8 5 7" xfId="777" xr:uid="{A3C61E87-A70D-476C-9C47-A257574988F5}"/>
    <cellStyle name="Normal 8 5 7 2" xfId="1566" xr:uid="{2C61A784-4839-4A88-AD92-E718F802F093}"/>
    <cellStyle name="Normal 8 5 7 2 2" xfId="6300" xr:uid="{906186CD-AAAC-43B6-9385-18F9CFD2A17F}"/>
    <cellStyle name="Normal 8 5 7 2 2 2" xfId="15772" xr:uid="{7CBF4120-F719-4960-A1F6-3AF065709BF2}"/>
    <cellStyle name="Normal 8 5 7 2 2 2 2" xfId="34711" xr:uid="{83C4B863-C68D-4AD0-9171-F90C0CCF4C7A}"/>
    <cellStyle name="Normal 8 5 7 2 2 3" xfId="25243" xr:uid="{847C947B-F678-482D-9D24-74BB6A1AF988}"/>
    <cellStyle name="Normal 8 5 7 2 3" xfId="3933" xr:uid="{5649AF74-9D95-44B0-997D-496D41F61F77}"/>
    <cellStyle name="Normal 8 5 7 2 3 2" xfId="13405" xr:uid="{6D176F3C-8AED-4F44-9E9A-B622F182EB26}"/>
    <cellStyle name="Normal 8 5 7 2 3 2 2" xfId="32344" xr:uid="{5F0C6679-165B-4976-B942-AB8870AD6B6D}"/>
    <cellStyle name="Normal 8 5 7 2 3 3" xfId="22876" xr:uid="{EA695B1B-AD54-42CA-88FF-2825876A4A3F}"/>
    <cellStyle name="Normal 8 5 7 2 4" xfId="8667" xr:uid="{B976B0FF-707D-44C4-ADBB-50C89BAB73E2}"/>
    <cellStyle name="Normal 8 5 7 2 4 2" xfId="18139" xr:uid="{075DFBB0-77F7-42B9-9311-4BF88D2460FA}"/>
    <cellStyle name="Normal 8 5 7 2 4 2 2" xfId="37078" xr:uid="{5903B485-9B3B-4A82-BE0C-BA02F0596B5D}"/>
    <cellStyle name="Normal 8 5 7 2 4 3" xfId="27610" xr:uid="{D1E9A461-FD00-4F51-AFA5-EC58A8171688}"/>
    <cellStyle name="Normal 8 5 7 2 5" xfId="11038" xr:uid="{EFC99368-B520-4DDA-A008-43BE698049F3}"/>
    <cellStyle name="Normal 8 5 7 2 5 2" xfId="29977" xr:uid="{7D03864F-5706-48D5-B54D-C4093D8101B2}"/>
    <cellStyle name="Normal 8 5 7 2 6" xfId="20509" xr:uid="{2116F4F5-6177-40DB-8402-FB5C4B96FDCF}"/>
    <cellStyle name="Normal 8 5 7 3" xfId="2355" xr:uid="{9083D80E-41AF-462B-90D1-0A53E2C9A94D}"/>
    <cellStyle name="Normal 8 5 7 3 2" xfId="7089" xr:uid="{028F090F-964B-4FDA-8CAF-3237EA77A844}"/>
    <cellStyle name="Normal 8 5 7 3 2 2" xfId="16561" xr:uid="{83EE29FC-9044-43BE-A0AB-57858793B651}"/>
    <cellStyle name="Normal 8 5 7 3 2 2 2" xfId="35500" xr:uid="{E0259750-4CE5-4C47-A05D-C60D4C0FE51C}"/>
    <cellStyle name="Normal 8 5 7 3 2 3" xfId="26032" xr:uid="{303C6E4C-0332-43D2-B1BC-C15407A8B27B}"/>
    <cellStyle name="Normal 8 5 7 3 3" xfId="4722" xr:uid="{9DFF1AEC-2B0D-4595-A371-C14C1603EF64}"/>
    <cellStyle name="Normal 8 5 7 3 3 2" xfId="14194" xr:uid="{DD45297E-55AD-4309-ADCE-B38F472049CD}"/>
    <cellStyle name="Normal 8 5 7 3 3 2 2" xfId="33133" xr:uid="{E16C2388-3712-4ED6-85AE-141908F9A0D1}"/>
    <cellStyle name="Normal 8 5 7 3 3 3" xfId="23665" xr:uid="{5BA958A5-1B8B-4F05-9272-219EE50B2849}"/>
    <cellStyle name="Normal 8 5 7 3 4" xfId="9456" xr:uid="{8C65709B-0028-4D58-AA4A-95166A926262}"/>
    <cellStyle name="Normal 8 5 7 3 4 2" xfId="18928" xr:uid="{88D7B663-78AC-46F5-A374-03E42BA6C413}"/>
    <cellStyle name="Normal 8 5 7 3 4 2 2" xfId="37867" xr:uid="{545CA5EE-A2D5-4D2A-955F-F40142E14D5C}"/>
    <cellStyle name="Normal 8 5 7 3 4 3" xfId="28399" xr:uid="{7AECF107-8C1B-4457-9110-E503BE1C30B0}"/>
    <cellStyle name="Normal 8 5 7 3 5" xfId="11827" xr:uid="{22105419-A50E-486A-A1ED-F1620A8AD401}"/>
    <cellStyle name="Normal 8 5 7 3 5 2" xfId="30766" xr:uid="{137BFB70-BB35-49C2-8F23-972E775B0A36}"/>
    <cellStyle name="Normal 8 5 7 3 6" xfId="21298" xr:uid="{E686C5B5-9BB0-4340-A304-AF627368129A}"/>
    <cellStyle name="Normal 8 5 7 4" xfId="5511" xr:uid="{FAF88382-2FE0-4BFE-8F6C-86BBFE1F6EA7}"/>
    <cellStyle name="Normal 8 5 7 4 2" xfId="14983" xr:uid="{E1487AB2-5C0E-406F-91E7-76F08BC563EF}"/>
    <cellStyle name="Normal 8 5 7 4 2 2" xfId="33922" xr:uid="{EA90C037-5322-4ED1-ABEB-A1C01936D8D9}"/>
    <cellStyle name="Normal 8 5 7 4 3" xfId="24454" xr:uid="{E9F8B3EB-BFD6-4B68-A819-D0C9DE93057F}"/>
    <cellStyle name="Normal 8 5 7 5" xfId="3144" xr:uid="{C6B5DD50-AE0C-4498-8316-BB35CEBBF117}"/>
    <cellStyle name="Normal 8 5 7 5 2" xfId="12616" xr:uid="{CE6F8238-DABA-48F2-9E9F-75A28C9FC5F5}"/>
    <cellStyle name="Normal 8 5 7 5 2 2" xfId="31555" xr:uid="{95C6939F-C44A-4F60-BADC-95A6027C40E2}"/>
    <cellStyle name="Normal 8 5 7 5 3" xfId="22087" xr:uid="{365F7E0E-B00D-4B15-B625-4036A065A937}"/>
    <cellStyle name="Normal 8 5 7 6" xfId="7878" xr:uid="{870912CC-7E46-4F94-A124-B99F5E3F2192}"/>
    <cellStyle name="Normal 8 5 7 6 2" xfId="17350" xr:uid="{D8BC994D-4991-4876-AB31-1A8410435D94}"/>
    <cellStyle name="Normal 8 5 7 6 2 2" xfId="36289" xr:uid="{D25E268D-A1B4-4511-AB21-D5D495D2855D}"/>
    <cellStyle name="Normal 8 5 7 6 3" xfId="26821" xr:uid="{768B8FFF-87B4-4A73-BDDB-0320162D6900}"/>
    <cellStyle name="Normal 8 5 7 7" xfId="10249" xr:uid="{D544FE00-CD11-4826-9F8C-261F7BA39008}"/>
    <cellStyle name="Normal 8 5 7 7 2" xfId="29188" xr:uid="{DC81E14D-BD3D-48C1-B8B6-3771F00355A3}"/>
    <cellStyle name="Normal 8 5 7 8" xfId="19720" xr:uid="{C844D33C-8D6F-4BA2-BE9E-A94F79BE25F8}"/>
    <cellStyle name="Normal 8 5 8" xfId="1040" xr:uid="{604414B3-1293-491E-A194-96AF02FBEDB7}"/>
    <cellStyle name="Normal 8 5 8 2" xfId="5774" xr:uid="{47657766-3EAD-4D10-A82C-154B990B2E96}"/>
    <cellStyle name="Normal 8 5 8 2 2" xfId="15246" xr:uid="{26EDBADD-6F0C-442E-8708-91C8FBACC3DF}"/>
    <cellStyle name="Normal 8 5 8 2 2 2" xfId="34185" xr:uid="{3EA7E2F2-A460-4CAB-B569-D4B0D5F23CC1}"/>
    <cellStyle name="Normal 8 5 8 2 3" xfId="24717" xr:uid="{A7C90783-D531-4D56-9755-970384A0A3D0}"/>
    <cellStyle name="Normal 8 5 8 3" xfId="3407" xr:uid="{A805E887-9716-4A21-9B19-7B0E88725031}"/>
    <cellStyle name="Normal 8 5 8 3 2" xfId="12879" xr:uid="{39F21387-DC5B-4709-BD23-2986308A58F7}"/>
    <cellStyle name="Normal 8 5 8 3 2 2" xfId="31818" xr:uid="{12BD2DBE-E9D8-491E-B42C-5AA195F91B13}"/>
    <cellStyle name="Normal 8 5 8 3 3" xfId="22350" xr:uid="{08EA7DDE-CEA8-4A1C-AA5B-87E288635F14}"/>
    <cellStyle name="Normal 8 5 8 4" xfId="8141" xr:uid="{DAEB344B-EC9F-4F85-8DD5-894717ED8995}"/>
    <cellStyle name="Normal 8 5 8 4 2" xfId="17613" xr:uid="{A4F9CD09-2719-4D62-BAC0-2C434DDAA25C}"/>
    <cellStyle name="Normal 8 5 8 4 2 2" xfId="36552" xr:uid="{B7C47CD7-2035-4AEE-A613-24584A63D13A}"/>
    <cellStyle name="Normal 8 5 8 4 3" xfId="27084" xr:uid="{C28383C6-BA60-4D79-B7D4-9D8247C77F34}"/>
    <cellStyle name="Normal 8 5 8 5" xfId="10512" xr:uid="{E4186E39-2559-4F64-8E9C-D071B434D9BB}"/>
    <cellStyle name="Normal 8 5 8 5 2" xfId="29451" xr:uid="{C7B255D8-CE62-4AD1-93AC-A34B308CF121}"/>
    <cellStyle name="Normal 8 5 8 6" xfId="19983" xr:uid="{EFD1454D-8012-49D3-832C-4B4836F706FE}"/>
    <cellStyle name="Normal 8 5 9" xfId="1829" xr:uid="{3E737A8E-CAE3-4B0B-819B-04C092F9589C}"/>
    <cellStyle name="Normal 8 5 9 2" xfId="6563" xr:uid="{117EF685-D6BB-4691-BB09-0F51B78D1610}"/>
    <cellStyle name="Normal 8 5 9 2 2" xfId="16035" xr:uid="{3C545FD9-2E5E-4B1C-B992-6A89FB4CD667}"/>
    <cellStyle name="Normal 8 5 9 2 2 2" xfId="34974" xr:uid="{584B76B0-82BD-4992-B203-56DB53DDB94F}"/>
    <cellStyle name="Normal 8 5 9 2 3" xfId="25506" xr:uid="{8902D80E-65F1-4AFD-AAB9-BD6231B935CB}"/>
    <cellStyle name="Normal 8 5 9 3" xfId="4196" xr:uid="{F7A26213-7DE0-4239-AB8D-36838431DA53}"/>
    <cellStyle name="Normal 8 5 9 3 2" xfId="13668" xr:uid="{2A8DA148-0F57-49A8-ADE9-4EB21138E044}"/>
    <cellStyle name="Normal 8 5 9 3 2 2" xfId="32607" xr:uid="{5A592FC1-543F-41E4-8AAE-795A8AAF6901}"/>
    <cellStyle name="Normal 8 5 9 3 3" xfId="23139" xr:uid="{3D037A9D-6EEB-49E8-AD40-E56508C79132}"/>
    <cellStyle name="Normal 8 5 9 4" xfId="8930" xr:uid="{10EBCD3C-6770-4808-8D79-B5BAA455E6BA}"/>
    <cellStyle name="Normal 8 5 9 4 2" xfId="18402" xr:uid="{DE9D7725-8857-4E47-BC72-FF950E016C03}"/>
    <cellStyle name="Normal 8 5 9 4 2 2" xfId="37341" xr:uid="{925FE0AE-0423-42A4-8ECC-DA3CF3BE4945}"/>
    <cellStyle name="Normal 8 5 9 4 3" xfId="27873" xr:uid="{56060D9C-3916-4CB7-84E7-273FE5291D20}"/>
    <cellStyle name="Normal 8 5 9 5" xfId="11301" xr:uid="{AD2BEDB2-E1FA-4ABB-842F-F610D2AB3802}"/>
    <cellStyle name="Normal 8 5 9 5 2" xfId="30240" xr:uid="{93BE6341-6C56-4D5C-9339-F02E1498F33D}"/>
    <cellStyle name="Normal 8 5 9 6" xfId="20772" xr:uid="{361C420B-B840-4517-B508-8BA075EC3E05}"/>
    <cellStyle name="Normal 8 6" xfId="266" xr:uid="{B485724B-A504-4CAE-ABFA-B7CF9DCE7BF0}"/>
    <cellStyle name="Normal 8 6 10" xfId="9743" xr:uid="{B987FD0A-681C-4AF4-9E2E-9D5A2022F3BE}"/>
    <cellStyle name="Normal 8 6 10 2" xfId="28682" xr:uid="{07B88A3E-AFA7-4DBD-9D4F-8BABF1C3D997}"/>
    <cellStyle name="Normal 8 6 11" xfId="19214" xr:uid="{0F2A7132-9CDE-415B-860E-5B2DE6B18C0D}"/>
    <cellStyle name="Normal 8 6 2" xfId="382" xr:uid="{6AA4F619-BE09-4DF0-810B-901AE8D1DD90}"/>
    <cellStyle name="Normal 8 6 2 10" xfId="19327" xr:uid="{F92943DE-C36F-44BB-956A-1C5C375904C0}"/>
    <cellStyle name="Normal 8 6 2 2" xfId="647" xr:uid="{7BD52271-0A7D-4DE5-BBE5-B0D186B0A9CE}"/>
    <cellStyle name="Normal 8 6 2 2 2" xfId="1436" xr:uid="{DDC76528-90FE-41E2-856D-9EA0C25A9849}"/>
    <cellStyle name="Normal 8 6 2 2 2 2" xfId="6170" xr:uid="{5D7174FB-2C96-4EFB-BEF0-219D2C0BD958}"/>
    <cellStyle name="Normal 8 6 2 2 2 2 2" xfId="15642" xr:uid="{F07E93CD-BB8B-4C71-A20C-6FE14CF7E4D9}"/>
    <cellStyle name="Normal 8 6 2 2 2 2 2 2" xfId="34581" xr:uid="{02C789E4-3943-4DBB-8064-48A0C717C230}"/>
    <cellStyle name="Normal 8 6 2 2 2 2 3" xfId="25113" xr:uid="{BBEE90C4-037F-4B57-B7FD-A993484B3F13}"/>
    <cellStyle name="Normal 8 6 2 2 2 3" xfId="3803" xr:uid="{289329F6-ED7E-4FB7-98A4-A74DE14E46A0}"/>
    <cellStyle name="Normal 8 6 2 2 2 3 2" xfId="13275" xr:uid="{90D7CADB-B5D6-4F17-980B-767941C34951}"/>
    <cellStyle name="Normal 8 6 2 2 2 3 2 2" xfId="32214" xr:uid="{C5670238-AEBD-4F9D-99B1-B1036723D528}"/>
    <cellStyle name="Normal 8 6 2 2 2 3 3" xfId="22746" xr:uid="{54B179A7-7327-41C8-8430-168A18FB153E}"/>
    <cellStyle name="Normal 8 6 2 2 2 4" xfId="8537" xr:uid="{A6B7924B-490D-4DE6-B202-68ED70474DC7}"/>
    <cellStyle name="Normal 8 6 2 2 2 4 2" xfId="18009" xr:uid="{437AA47A-3EF4-4D0F-887B-575E9B47CBA9}"/>
    <cellStyle name="Normal 8 6 2 2 2 4 2 2" xfId="36948" xr:uid="{03644135-A0AA-4521-A093-BF01A863EDE3}"/>
    <cellStyle name="Normal 8 6 2 2 2 4 3" xfId="27480" xr:uid="{19C83B2C-2FC0-4D4C-8AB1-5C4E3E3B94D8}"/>
    <cellStyle name="Normal 8 6 2 2 2 5" xfId="10908" xr:uid="{502BDFD6-5E3E-4C9A-8B51-5518559CE21A}"/>
    <cellStyle name="Normal 8 6 2 2 2 5 2" xfId="29847" xr:uid="{E4250E89-D89D-4EB9-975E-5A6FDD4F007F}"/>
    <cellStyle name="Normal 8 6 2 2 2 6" xfId="20379" xr:uid="{90FCDE56-3009-49C6-965B-A229B90D9488}"/>
    <cellStyle name="Normal 8 6 2 2 3" xfId="2225" xr:uid="{F4BD2119-0E4B-465F-8ADE-F7E89F2BF3DA}"/>
    <cellStyle name="Normal 8 6 2 2 3 2" xfId="6959" xr:uid="{EEDA11A9-9878-4A38-8ABD-7DC3FD313586}"/>
    <cellStyle name="Normal 8 6 2 2 3 2 2" xfId="16431" xr:uid="{A5D65896-52E5-47DF-B3EE-17BB7BA50C8C}"/>
    <cellStyle name="Normal 8 6 2 2 3 2 2 2" xfId="35370" xr:uid="{7D8CC681-2547-42A6-A135-6E92B5C7F41A}"/>
    <cellStyle name="Normal 8 6 2 2 3 2 3" xfId="25902" xr:uid="{F2D51732-E03D-43D5-A663-3CB2982C8C1C}"/>
    <cellStyle name="Normal 8 6 2 2 3 3" xfId="4592" xr:uid="{D681E4EF-B935-4E55-95D1-F94A75CF205C}"/>
    <cellStyle name="Normal 8 6 2 2 3 3 2" xfId="14064" xr:uid="{888FA1C7-4AC2-4F57-8B3B-44B9384235F0}"/>
    <cellStyle name="Normal 8 6 2 2 3 3 2 2" xfId="33003" xr:uid="{6953554E-66CC-4A77-BD27-148C5FB2929D}"/>
    <cellStyle name="Normal 8 6 2 2 3 3 3" xfId="23535" xr:uid="{4EFCD3F4-743F-40F9-BB26-E624398F60D8}"/>
    <cellStyle name="Normal 8 6 2 2 3 4" xfId="9326" xr:uid="{7D0732EE-44F6-44EA-BC5E-A27331820CF3}"/>
    <cellStyle name="Normal 8 6 2 2 3 4 2" xfId="18798" xr:uid="{B336968B-56A9-4EDA-BBF3-F21C8C8673F7}"/>
    <cellStyle name="Normal 8 6 2 2 3 4 2 2" xfId="37737" xr:uid="{2EED71EF-4739-40B9-9BB4-AB8B4CA49848}"/>
    <cellStyle name="Normal 8 6 2 2 3 4 3" xfId="28269" xr:uid="{CD09415B-A7D5-4180-AA5E-417698713305}"/>
    <cellStyle name="Normal 8 6 2 2 3 5" xfId="11697" xr:uid="{722ACE02-E98E-4C23-94CA-D4E809ED46EE}"/>
    <cellStyle name="Normal 8 6 2 2 3 5 2" xfId="30636" xr:uid="{EAB9E873-A7B8-443D-8435-998A47C6B37C}"/>
    <cellStyle name="Normal 8 6 2 2 3 6" xfId="21168" xr:uid="{CAF74056-2483-49CA-9359-66FA40D1D6F5}"/>
    <cellStyle name="Normal 8 6 2 2 4" xfId="5381" xr:uid="{F6EB7D2F-2F45-4F2D-9F7D-FD984769CCE8}"/>
    <cellStyle name="Normal 8 6 2 2 4 2" xfId="14853" xr:uid="{2A67BA07-CFA9-4B60-80ED-F965FC22A951}"/>
    <cellStyle name="Normal 8 6 2 2 4 2 2" xfId="33792" xr:uid="{459607C5-C238-4C25-9F86-DC925FA37A52}"/>
    <cellStyle name="Normal 8 6 2 2 4 3" xfId="24324" xr:uid="{7EAFDAF7-2596-43FE-BDB3-53A53FEF10DB}"/>
    <cellStyle name="Normal 8 6 2 2 5" xfId="3014" xr:uid="{BE0710A8-AF06-4E33-B9F1-D7880EE2DBEE}"/>
    <cellStyle name="Normal 8 6 2 2 5 2" xfId="12486" xr:uid="{066EDF08-5428-42E5-9B98-32F852E7040C}"/>
    <cellStyle name="Normal 8 6 2 2 5 2 2" xfId="31425" xr:uid="{5D959FA6-D13C-4AFA-8C7D-2DA1FF2BAA8D}"/>
    <cellStyle name="Normal 8 6 2 2 5 3" xfId="21957" xr:uid="{1B27134A-7205-430D-8602-485190918BE8}"/>
    <cellStyle name="Normal 8 6 2 2 6" xfId="7748" xr:uid="{811796CF-3EE0-4D03-A2A5-00CF805DCD76}"/>
    <cellStyle name="Normal 8 6 2 2 6 2" xfId="17220" xr:uid="{26FEF545-5182-4DC4-AB35-DFE66060B938}"/>
    <cellStyle name="Normal 8 6 2 2 6 2 2" xfId="36159" xr:uid="{51C7D788-F589-45A8-B26A-9326C3FEBFC2}"/>
    <cellStyle name="Normal 8 6 2 2 6 3" xfId="26691" xr:uid="{EC67EEF1-2AB3-4606-833C-52755B9966D5}"/>
    <cellStyle name="Normal 8 6 2 2 7" xfId="10119" xr:uid="{17C3DA14-7300-4F65-ADBC-7B9EB6690A26}"/>
    <cellStyle name="Normal 8 6 2 2 7 2" xfId="29058" xr:uid="{A9A87E90-4B7A-4EC9-ADC3-0EA1F12F675C}"/>
    <cellStyle name="Normal 8 6 2 2 8" xfId="19590" xr:uid="{AB7B9FB6-244B-435B-8A2A-1F14C67C3585}"/>
    <cellStyle name="Normal 8 6 2 3" xfId="910" xr:uid="{B214F3C1-BFD8-48BC-AAAC-61BB11067B10}"/>
    <cellStyle name="Normal 8 6 2 3 2" xfId="1699" xr:uid="{F6975A62-29A6-4294-A29D-2B58517BC092}"/>
    <cellStyle name="Normal 8 6 2 3 2 2" xfId="6433" xr:uid="{68A6D39F-53E2-401F-8450-BCC4387C7E06}"/>
    <cellStyle name="Normal 8 6 2 3 2 2 2" xfId="15905" xr:uid="{DCB6B7B3-2488-4C02-AF1C-CF09540F960B}"/>
    <cellStyle name="Normal 8 6 2 3 2 2 2 2" xfId="34844" xr:uid="{B770D38E-845F-41E1-B6C1-93B6450A0761}"/>
    <cellStyle name="Normal 8 6 2 3 2 2 3" xfId="25376" xr:uid="{F6E214CA-4CA9-4162-9990-A8FD82B57F6E}"/>
    <cellStyle name="Normal 8 6 2 3 2 3" xfId="4066" xr:uid="{7A253B38-1037-4F5B-8EFA-1A5AF3522FB7}"/>
    <cellStyle name="Normal 8 6 2 3 2 3 2" xfId="13538" xr:uid="{7449244E-3C25-4405-B60E-001D3E88C99F}"/>
    <cellStyle name="Normal 8 6 2 3 2 3 2 2" xfId="32477" xr:uid="{AED5645D-51D0-4D6E-AD6B-B411ED0EE404}"/>
    <cellStyle name="Normal 8 6 2 3 2 3 3" xfId="23009" xr:uid="{8FDD305B-B798-4A70-B936-E9A5EB3C8FB0}"/>
    <cellStyle name="Normal 8 6 2 3 2 4" xfId="8800" xr:uid="{3099CBC7-710A-4D94-9E99-E2BBC58F5E39}"/>
    <cellStyle name="Normal 8 6 2 3 2 4 2" xfId="18272" xr:uid="{E173824F-C2FD-4FA0-88DC-40402BE51080}"/>
    <cellStyle name="Normal 8 6 2 3 2 4 2 2" xfId="37211" xr:uid="{BF9E4934-7982-4270-90C9-B68B1A863837}"/>
    <cellStyle name="Normal 8 6 2 3 2 4 3" xfId="27743" xr:uid="{A353D88A-EB5F-441D-B850-D81740AC6064}"/>
    <cellStyle name="Normal 8 6 2 3 2 5" xfId="11171" xr:uid="{E536B1F2-03C0-471D-AE5E-78FDB112380B}"/>
    <cellStyle name="Normal 8 6 2 3 2 5 2" xfId="30110" xr:uid="{B5D0B79A-63C2-43F9-86F3-6BBA65A9CB7A}"/>
    <cellStyle name="Normal 8 6 2 3 2 6" xfId="20642" xr:uid="{8E8FE8B4-AC3E-460B-9C4E-0A1F2D072AD9}"/>
    <cellStyle name="Normal 8 6 2 3 3" xfId="2488" xr:uid="{F01EFCB0-A08E-4129-912E-6A6ED4651038}"/>
    <cellStyle name="Normal 8 6 2 3 3 2" xfId="7222" xr:uid="{B0FF97CC-6A3B-4682-BA1F-9E2E81F16693}"/>
    <cellStyle name="Normal 8 6 2 3 3 2 2" xfId="16694" xr:uid="{CF4F488A-BF43-45C1-95EE-0117E13D1F2F}"/>
    <cellStyle name="Normal 8 6 2 3 3 2 2 2" xfId="35633" xr:uid="{E351A9AF-8B3D-4648-8099-EB3210E5571B}"/>
    <cellStyle name="Normal 8 6 2 3 3 2 3" xfId="26165" xr:uid="{550FC450-ECD3-4CFC-B956-7C8DF89A6732}"/>
    <cellStyle name="Normal 8 6 2 3 3 3" xfId="4855" xr:uid="{F83F1909-2D66-4B32-9F8C-5F9CDE6FDD8B}"/>
    <cellStyle name="Normal 8 6 2 3 3 3 2" xfId="14327" xr:uid="{28150C1D-5DE7-4F25-9351-E30405DFCECC}"/>
    <cellStyle name="Normal 8 6 2 3 3 3 2 2" xfId="33266" xr:uid="{4DA97F52-F88C-4C58-8234-EFE9B6AA2E26}"/>
    <cellStyle name="Normal 8 6 2 3 3 3 3" xfId="23798" xr:uid="{4218D91F-E0AE-4DBC-B130-64F2C701CD91}"/>
    <cellStyle name="Normal 8 6 2 3 3 4" xfId="9589" xr:uid="{E584D968-2A8A-42EC-B5ED-B267821A0AF8}"/>
    <cellStyle name="Normal 8 6 2 3 3 4 2" xfId="19061" xr:uid="{DF9C6C7E-3B33-42FE-8E30-7814411CCA1E}"/>
    <cellStyle name="Normal 8 6 2 3 3 4 2 2" xfId="38000" xr:uid="{30364998-C5D1-42EA-BDCA-7A5ACC5896B7}"/>
    <cellStyle name="Normal 8 6 2 3 3 4 3" xfId="28532" xr:uid="{4E3AF3E9-E1D1-41E4-BC78-6878061F03A2}"/>
    <cellStyle name="Normal 8 6 2 3 3 5" xfId="11960" xr:uid="{D1046026-6908-4E76-8E40-57DED76FE3CE}"/>
    <cellStyle name="Normal 8 6 2 3 3 5 2" xfId="30899" xr:uid="{347A668D-531F-48A1-B2EB-088CB471DAA3}"/>
    <cellStyle name="Normal 8 6 2 3 3 6" xfId="21431" xr:uid="{4BD3698B-DB0D-4C81-A64A-70C3BD9230BE}"/>
    <cellStyle name="Normal 8 6 2 3 4" xfId="5644" xr:uid="{2DC7E3F1-2758-4064-BD1F-0A507C8E4DDA}"/>
    <cellStyle name="Normal 8 6 2 3 4 2" xfId="15116" xr:uid="{CBE4F1BB-86BF-4E40-86B0-73D5C5BCEC87}"/>
    <cellStyle name="Normal 8 6 2 3 4 2 2" xfId="34055" xr:uid="{B93D6B38-46BF-4358-B6ED-3416DD864049}"/>
    <cellStyle name="Normal 8 6 2 3 4 3" xfId="24587" xr:uid="{225EE70E-1A10-4AFB-91CB-B7951034AC5A}"/>
    <cellStyle name="Normal 8 6 2 3 5" xfId="3277" xr:uid="{B2E008F3-E7CB-41CD-878E-58DEA46B4570}"/>
    <cellStyle name="Normal 8 6 2 3 5 2" xfId="12749" xr:uid="{81762C72-A5B1-412C-A1CE-307CADBBE444}"/>
    <cellStyle name="Normal 8 6 2 3 5 2 2" xfId="31688" xr:uid="{F7F6404D-F2B1-461A-9A98-5190308EF3AA}"/>
    <cellStyle name="Normal 8 6 2 3 5 3" xfId="22220" xr:uid="{309FC609-C87B-4369-B9E6-CAD196C2DBC5}"/>
    <cellStyle name="Normal 8 6 2 3 6" xfId="8011" xr:uid="{09FF3B4E-7867-4AB6-98B5-05ED143DBF72}"/>
    <cellStyle name="Normal 8 6 2 3 6 2" xfId="17483" xr:uid="{F25D8EF4-AE66-4F6D-9B42-6BB10E53F3BF}"/>
    <cellStyle name="Normal 8 6 2 3 6 2 2" xfId="36422" xr:uid="{91917819-5DD2-4678-9255-5D3D91B05622}"/>
    <cellStyle name="Normal 8 6 2 3 6 3" xfId="26954" xr:uid="{2F2A3BF6-ECC9-412C-B3C1-176E1936A2B2}"/>
    <cellStyle name="Normal 8 6 2 3 7" xfId="10382" xr:uid="{464D18FA-AFF2-4628-818B-FBC6B0A7F88A}"/>
    <cellStyle name="Normal 8 6 2 3 7 2" xfId="29321" xr:uid="{E2B75C56-3DA0-4446-AA04-06E63651F19D}"/>
    <cellStyle name="Normal 8 6 2 3 8" xfId="19853" xr:uid="{7C159C67-A53C-42E2-AAA5-6705208F6733}"/>
    <cellStyle name="Normal 8 6 2 4" xfId="1173" xr:uid="{61C7915C-A037-414D-B1B5-F9501D7D0961}"/>
    <cellStyle name="Normal 8 6 2 4 2" xfId="5907" xr:uid="{B94479F6-23A2-4D05-9F8D-F0ED6C3A3F3F}"/>
    <cellStyle name="Normal 8 6 2 4 2 2" xfId="15379" xr:uid="{A8AFFAF6-687B-49C9-8AA4-49347D13B444}"/>
    <cellStyle name="Normal 8 6 2 4 2 2 2" xfId="34318" xr:uid="{3C180FC1-12A6-488E-8BFB-DB128D301741}"/>
    <cellStyle name="Normal 8 6 2 4 2 3" xfId="24850" xr:uid="{C1E3FC13-5965-42A4-BE25-7A612164AA86}"/>
    <cellStyle name="Normal 8 6 2 4 3" xfId="3540" xr:uid="{F84D076B-B6D0-42FC-98ED-BC87119F41A7}"/>
    <cellStyle name="Normal 8 6 2 4 3 2" xfId="13012" xr:uid="{421D4FEF-0EC3-46FA-A875-04E05BB2BB28}"/>
    <cellStyle name="Normal 8 6 2 4 3 2 2" xfId="31951" xr:uid="{0BE9DB05-8E72-4BF4-A357-672042662095}"/>
    <cellStyle name="Normal 8 6 2 4 3 3" xfId="22483" xr:uid="{8586A7E8-B329-4156-B8DC-3B012530D478}"/>
    <cellStyle name="Normal 8 6 2 4 4" xfId="8274" xr:uid="{29A1F9F9-16AB-4A12-822A-1E0B22E1E607}"/>
    <cellStyle name="Normal 8 6 2 4 4 2" xfId="17746" xr:uid="{7FB3FF29-9435-49A0-B999-D1ACDC7F5A4E}"/>
    <cellStyle name="Normal 8 6 2 4 4 2 2" xfId="36685" xr:uid="{353233EF-A10A-4DEB-9329-B9187579C2BE}"/>
    <cellStyle name="Normal 8 6 2 4 4 3" xfId="27217" xr:uid="{5AD09BEB-847C-4B52-9D3E-D8E488DEE386}"/>
    <cellStyle name="Normal 8 6 2 4 5" xfId="10645" xr:uid="{B6B171D3-A9C6-4B94-8ED2-F9FD7C673DD5}"/>
    <cellStyle name="Normal 8 6 2 4 5 2" xfId="29584" xr:uid="{D9393D3C-F78E-4891-8961-3E085CD6B027}"/>
    <cellStyle name="Normal 8 6 2 4 6" xfId="20116" xr:uid="{4F905F20-8752-4F7C-A3AE-6ABA76C8A423}"/>
    <cellStyle name="Normal 8 6 2 5" xfId="1962" xr:uid="{25B628CB-29AE-48BB-92FA-B7B4EAB07C1E}"/>
    <cellStyle name="Normal 8 6 2 5 2" xfId="6696" xr:uid="{A1405017-D02E-40CF-80D4-7D32834D09E6}"/>
    <cellStyle name="Normal 8 6 2 5 2 2" xfId="16168" xr:uid="{A5C3319E-6520-4EFD-872A-3CCBB6B8B045}"/>
    <cellStyle name="Normal 8 6 2 5 2 2 2" xfId="35107" xr:uid="{881FE3CB-2180-45D3-80B6-6FBD8E7B0E93}"/>
    <cellStyle name="Normal 8 6 2 5 2 3" xfId="25639" xr:uid="{3F792BFB-B015-4380-924C-137B9E885B92}"/>
    <cellStyle name="Normal 8 6 2 5 3" xfId="4329" xr:uid="{846831A3-2989-4DDD-BA3B-61F04D27EBCF}"/>
    <cellStyle name="Normal 8 6 2 5 3 2" xfId="13801" xr:uid="{0CFA3461-82D6-43D5-AAAF-2880A46D4BF7}"/>
    <cellStyle name="Normal 8 6 2 5 3 2 2" xfId="32740" xr:uid="{EA256243-A656-43E9-AF8F-9B5462FEA0C1}"/>
    <cellStyle name="Normal 8 6 2 5 3 3" xfId="23272" xr:uid="{D478F955-3ED8-4904-8A5D-767ACDBAD59F}"/>
    <cellStyle name="Normal 8 6 2 5 4" xfId="9063" xr:uid="{4C5C1766-388F-4669-96FA-04A681884748}"/>
    <cellStyle name="Normal 8 6 2 5 4 2" xfId="18535" xr:uid="{EFDA3601-E8B3-4580-80E8-B278889D80BA}"/>
    <cellStyle name="Normal 8 6 2 5 4 2 2" xfId="37474" xr:uid="{C188E1A1-E221-4510-9801-4FA6691E36ED}"/>
    <cellStyle name="Normal 8 6 2 5 4 3" xfId="28006" xr:uid="{4D0E723C-20E1-4FD3-A291-028CD500EA8E}"/>
    <cellStyle name="Normal 8 6 2 5 5" xfId="11434" xr:uid="{08DD8492-FB8A-431F-86D7-8D0E1347130A}"/>
    <cellStyle name="Normal 8 6 2 5 5 2" xfId="30373" xr:uid="{7CC3F0FE-1782-4E5A-89BB-AF3CED911287}"/>
    <cellStyle name="Normal 8 6 2 5 6" xfId="20905" xr:uid="{212FC09C-7F86-46FD-A0ED-8F0791D0FEE2}"/>
    <cellStyle name="Normal 8 6 2 6" xfId="5118" xr:uid="{48CB1568-F40E-4C80-8C2B-D777A8ED536D}"/>
    <cellStyle name="Normal 8 6 2 6 2" xfId="14590" xr:uid="{4AD106CE-710F-47C0-BE27-B25838338D6C}"/>
    <cellStyle name="Normal 8 6 2 6 2 2" xfId="33529" xr:uid="{C14064DA-435F-48D4-A2E4-9F1368813FD1}"/>
    <cellStyle name="Normal 8 6 2 6 3" xfId="24061" xr:uid="{1865AA93-F5A1-4D25-BA71-2AF29E23F4B5}"/>
    <cellStyle name="Normal 8 6 2 7" xfId="2751" xr:uid="{57B75959-892C-4FA8-A6F9-81167F355F98}"/>
    <cellStyle name="Normal 8 6 2 7 2" xfId="12223" xr:uid="{1F04878F-677F-480D-9060-8C411EE97323}"/>
    <cellStyle name="Normal 8 6 2 7 2 2" xfId="31162" xr:uid="{91F84220-8B5A-4588-9F99-FB51F67A62C3}"/>
    <cellStyle name="Normal 8 6 2 7 3" xfId="21694" xr:uid="{D0493762-AF7D-4CCF-AD3B-6565BC4B05DC}"/>
    <cellStyle name="Normal 8 6 2 8" xfId="7485" xr:uid="{79CE83B1-81C0-4BAD-8731-A3BDBFABD8E3}"/>
    <cellStyle name="Normal 8 6 2 8 2" xfId="16957" xr:uid="{51FFB83F-8CD8-498D-BABE-183AFD0423E2}"/>
    <cellStyle name="Normal 8 6 2 8 2 2" xfId="35896" xr:uid="{1878D748-3766-4FCE-ADB2-243376790253}"/>
    <cellStyle name="Normal 8 6 2 8 3" xfId="26428" xr:uid="{59D767AB-35DF-4E33-BB3D-00199B5B981C}"/>
    <cellStyle name="Normal 8 6 2 9" xfId="9856" xr:uid="{EEB82AE5-56AA-48A1-95A0-3CFE4B10CA0B}"/>
    <cellStyle name="Normal 8 6 2 9 2" xfId="28795" xr:uid="{0023C8CE-3976-47D2-95C2-07DBD5CDC8F3}"/>
    <cellStyle name="Normal 8 6 3" xfId="534" xr:uid="{EA75C14E-4753-4C74-9DF2-CD16F11741D8}"/>
    <cellStyle name="Normal 8 6 3 2" xfId="1323" xr:uid="{4166D61E-BA9E-44B9-9B8A-018833DADFFE}"/>
    <cellStyle name="Normal 8 6 3 2 2" xfId="6057" xr:uid="{41A633C2-0547-4F13-9FDC-B943455E73B4}"/>
    <cellStyle name="Normal 8 6 3 2 2 2" xfId="15529" xr:uid="{CCA5FF95-018D-4AE5-B603-A6197DA1223D}"/>
    <cellStyle name="Normal 8 6 3 2 2 2 2" xfId="34468" xr:uid="{E38F2EDC-390C-4780-884A-5795A1C0293E}"/>
    <cellStyle name="Normal 8 6 3 2 2 3" xfId="25000" xr:uid="{8903366C-73EB-4061-9450-94355B06132C}"/>
    <cellStyle name="Normal 8 6 3 2 3" xfId="3690" xr:uid="{F0493815-6EB9-4D5F-9057-5C600E74B94F}"/>
    <cellStyle name="Normal 8 6 3 2 3 2" xfId="13162" xr:uid="{D013ABAF-45C3-414F-A8E4-7FCB02C2F724}"/>
    <cellStyle name="Normal 8 6 3 2 3 2 2" xfId="32101" xr:uid="{2E34700D-1F14-4A26-ACB3-92ED811F74FC}"/>
    <cellStyle name="Normal 8 6 3 2 3 3" xfId="22633" xr:uid="{B51C97B6-41BF-41CB-9567-CFF6A1EAB44F}"/>
    <cellStyle name="Normal 8 6 3 2 4" xfId="8424" xr:uid="{1BAF0C8D-04C2-4034-802C-E3E7518E552A}"/>
    <cellStyle name="Normal 8 6 3 2 4 2" xfId="17896" xr:uid="{4E8E39C9-50F6-49C3-BA08-4999C86D58D2}"/>
    <cellStyle name="Normal 8 6 3 2 4 2 2" xfId="36835" xr:uid="{A3F68555-DBB7-4F8A-A627-FC95A8051362}"/>
    <cellStyle name="Normal 8 6 3 2 4 3" xfId="27367" xr:uid="{909E613B-54A6-4E23-83A9-4C3A3E5DE12A}"/>
    <cellStyle name="Normal 8 6 3 2 5" xfId="10795" xr:uid="{A2F33827-5D1D-4F18-8C4D-FAE0EFC36017}"/>
    <cellStyle name="Normal 8 6 3 2 5 2" xfId="29734" xr:uid="{F37CE0D4-6CEE-438F-B563-3A70C468357F}"/>
    <cellStyle name="Normal 8 6 3 2 6" xfId="20266" xr:uid="{143EA938-AF11-4E78-AA34-738A0376AAA4}"/>
    <cellStyle name="Normal 8 6 3 3" xfId="2112" xr:uid="{3F769D9B-39D4-4BB7-83AD-0B28C696C4CB}"/>
    <cellStyle name="Normal 8 6 3 3 2" xfId="6846" xr:uid="{F58D6C78-99CE-447A-B483-DCDBFFCDE8E0}"/>
    <cellStyle name="Normal 8 6 3 3 2 2" xfId="16318" xr:uid="{BC19AAE5-BD4C-40AC-8A84-49480FB2FD73}"/>
    <cellStyle name="Normal 8 6 3 3 2 2 2" xfId="35257" xr:uid="{8E0A9423-5B0F-4328-9CCD-C235C42B8CFB}"/>
    <cellStyle name="Normal 8 6 3 3 2 3" xfId="25789" xr:uid="{5153B340-2D68-4A5E-96E1-92761D814F08}"/>
    <cellStyle name="Normal 8 6 3 3 3" xfId="4479" xr:uid="{B59635F7-6312-4E2D-BFC9-31462421DAE8}"/>
    <cellStyle name="Normal 8 6 3 3 3 2" xfId="13951" xr:uid="{A0BC70F5-A3A4-4480-8B73-9406A4658A4F}"/>
    <cellStyle name="Normal 8 6 3 3 3 2 2" xfId="32890" xr:uid="{B4DD1447-A450-47A4-9789-6A3C7804E5BD}"/>
    <cellStyle name="Normal 8 6 3 3 3 3" xfId="23422" xr:uid="{6D329979-44BC-405A-93F7-C9B4B707736A}"/>
    <cellStyle name="Normal 8 6 3 3 4" xfId="9213" xr:uid="{A0C0A5D2-3DB0-495B-A954-89AF3CD5E379}"/>
    <cellStyle name="Normal 8 6 3 3 4 2" xfId="18685" xr:uid="{02FBAF3C-0B02-4289-A08A-8F2FD75D5D17}"/>
    <cellStyle name="Normal 8 6 3 3 4 2 2" xfId="37624" xr:uid="{BB417882-2BE2-49F7-96EE-D52EFE89F8F5}"/>
    <cellStyle name="Normal 8 6 3 3 4 3" xfId="28156" xr:uid="{9C18AEB8-A058-4964-A921-16D95002F191}"/>
    <cellStyle name="Normal 8 6 3 3 5" xfId="11584" xr:uid="{58202CA3-A122-42E3-A56B-310D4D040080}"/>
    <cellStyle name="Normal 8 6 3 3 5 2" xfId="30523" xr:uid="{7FDB37C2-3BD3-49FC-9F6B-E75DDE9FB4DA}"/>
    <cellStyle name="Normal 8 6 3 3 6" xfId="21055" xr:uid="{6E14785C-CB0F-473F-AF22-0C9116A49945}"/>
    <cellStyle name="Normal 8 6 3 4" xfId="5268" xr:uid="{7F031C00-8FC1-4ABA-806D-72078F32E86D}"/>
    <cellStyle name="Normal 8 6 3 4 2" xfId="14740" xr:uid="{81FF3303-E422-47C3-8284-CB9B1E42673A}"/>
    <cellStyle name="Normal 8 6 3 4 2 2" xfId="33679" xr:uid="{798E3475-D30B-4657-860D-FE64F8ECDDB5}"/>
    <cellStyle name="Normal 8 6 3 4 3" xfId="24211" xr:uid="{2DFA59EA-06AE-4DEC-8FC6-A21BCEBBD981}"/>
    <cellStyle name="Normal 8 6 3 5" xfId="2901" xr:uid="{17C5B142-CF5F-4806-B48A-A4D53E65F6A7}"/>
    <cellStyle name="Normal 8 6 3 5 2" xfId="12373" xr:uid="{D61A0565-1E37-4AF7-971F-3CB55F3A2C06}"/>
    <cellStyle name="Normal 8 6 3 5 2 2" xfId="31312" xr:uid="{8D219A3A-FED2-47BB-859D-D7BD8903ACB7}"/>
    <cellStyle name="Normal 8 6 3 5 3" xfId="21844" xr:uid="{253578AE-990D-4B91-960C-050894CDAC66}"/>
    <cellStyle name="Normal 8 6 3 6" xfId="7635" xr:uid="{FE0F271B-8E32-43E2-860C-4ED1B14823B1}"/>
    <cellStyle name="Normal 8 6 3 6 2" xfId="17107" xr:uid="{91377565-4253-4640-9D6C-2D6B659F7F01}"/>
    <cellStyle name="Normal 8 6 3 6 2 2" xfId="36046" xr:uid="{68944EDF-1FB4-42D9-986E-EA9E8916762D}"/>
    <cellStyle name="Normal 8 6 3 6 3" xfId="26578" xr:uid="{5BDEDFE8-1189-4446-AA3B-3496DE9FFBF5}"/>
    <cellStyle name="Normal 8 6 3 7" xfId="10006" xr:uid="{B3530A3F-519B-4EF7-8D53-4C8EBFBA5765}"/>
    <cellStyle name="Normal 8 6 3 7 2" xfId="28945" xr:uid="{71A3A008-8428-4353-8C6B-4ADECC1C3F06}"/>
    <cellStyle name="Normal 8 6 3 8" xfId="19477" xr:uid="{198F8383-0CD0-4A5A-BF81-A94002BDB970}"/>
    <cellStyle name="Normal 8 6 4" xfId="797" xr:uid="{7049ABE9-4CF6-48E1-ABCB-FA856E9ACEBF}"/>
    <cellStyle name="Normal 8 6 4 2" xfId="1586" xr:uid="{1929712F-5319-45F8-A325-91A3A6A59F19}"/>
    <cellStyle name="Normal 8 6 4 2 2" xfId="6320" xr:uid="{E2E3DFDA-A6D2-4217-94CA-DFC2B5446E34}"/>
    <cellStyle name="Normal 8 6 4 2 2 2" xfId="15792" xr:uid="{8402F7D6-D996-4944-A8DD-DC326368C0B6}"/>
    <cellStyle name="Normal 8 6 4 2 2 2 2" xfId="34731" xr:uid="{E2E4006E-4A9D-4926-898B-AB641825188D}"/>
    <cellStyle name="Normal 8 6 4 2 2 3" xfId="25263" xr:uid="{A3185581-5639-44F4-B1AB-EAD25B2D8B27}"/>
    <cellStyle name="Normal 8 6 4 2 3" xfId="3953" xr:uid="{D1F15339-53BB-4D2B-96B2-CE7097F57DC4}"/>
    <cellStyle name="Normal 8 6 4 2 3 2" xfId="13425" xr:uid="{32F87560-F824-4043-8907-4A77ACA9B596}"/>
    <cellStyle name="Normal 8 6 4 2 3 2 2" xfId="32364" xr:uid="{D1DFD3D5-ED09-476E-970C-73F8B8698106}"/>
    <cellStyle name="Normal 8 6 4 2 3 3" xfId="22896" xr:uid="{19B1D034-4996-421A-9C73-578FDEB6F9D6}"/>
    <cellStyle name="Normal 8 6 4 2 4" xfId="8687" xr:uid="{BD3D0CF4-E716-48BC-A2D0-A94A58FD776D}"/>
    <cellStyle name="Normal 8 6 4 2 4 2" xfId="18159" xr:uid="{A8F7EF8F-F0CB-49F4-AB32-3E8574E473BA}"/>
    <cellStyle name="Normal 8 6 4 2 4 2 2" xfId="37098" xr:uid="{17A09ABA-D3F1-4237-9B84-7D130FB66E24}"/>
    <cellStyle name="Normal 8 6 4 2 4 3" xfId="27630" xr:uid="{B0025FA4-D662-42AE-8D1B-EEEF208C2B99}"/>
    <cellStyle name="Normal 8 6 4 2 5" xfId="11058" xr:uid="{AE3501EF-26E9-41B8-A2AF-20E85A08ACAF}"/>
    <cellStyle name="Normal 8 6 4 2 5 2" xfId="29997" xr:uid="{201126FB-D31B-45BF-A51C-7E8C70BCF94A}"/>
    <cellStyle name="Normal 8 6 4 2 6" xfId="20529" xr:uid="{38B261F9-B51A-47B1-A35F-020DF6CFC3F2}"/>
    <cellStyle name="Normal 8 6 4 3" xfId="2375" xr:uid="{E6E2243D-424F-4216-B1C5-A0C5725D88B1}"/>
    <cellStyle name="Normal 8 6 4 3 2" xfId="7109" xr:uid="{5313FC7A-EECE-47F9-8907-FB9C4EFBD493}"/>
    <cellStyle name="Normal 8 6 4 3 2 2" xfId="16581" xr:uid="{3B3C3D10-00D8-40A2-9FFB-74577DEA3635}"/>
    <cellStyle name="Normal 8 6 4 3 2 2 2" xfId="35520" xr:uid="{DF3461D1-6B83-4106-9F74-3DAA442EA96E}"/>
    <cellStyle name="Normal 8 6 4 3 2 3" xfId="26052" xr:uid="{08F80611-14C1-49B0-94AE-0CADE736A217}"/>
    <cellStyle name="Normal 8 6 4 3 3" xfId="4742" xr:uid="{842218D2-5A2B-47AC-828E-2786AA0FAB83}"/>
    <cellStyle name="Normal 8 6 4 3 3 2" xfId="14214" xr:uid="{D7094C5B-7536-40E1-9BC6-E53CAEF27139}"/>
    <cellStyle name="Normal 8 6 4 3 3 2 2" xfId="33153" xr:uid="{FBAB1DF2-7FC2-4A5C-BA0E-5693C5F78797}"/>
    <cellStyle name="Normal 8 6 4 3 3 3" xfId="23685" xr:uid="{64101841-9A87-4627-BFA2-4DB164914027}"/>
    <cellStyle name="Normal 8 6 4 3 4" xfId="9476" xr:uid="{02D25FCC-17E6-48D3-8CBF-32D9E759F994}"/>
    <cellStyle name="Normal 8 6 4 3 4 2" xfId="18948" xr:uid="{51F17504-D9B6-40A5-8959-E69663DFD73B}"/>
    <cellStyle name="Normal 8 6 4 3 4 2 2" xfId="37887" xr:uid="{827D5179-F9AC-427B-9BAE-9178D244E546}"/>
    <cellStyle name="Normal 8 6 4 3 4 3" xfId="28419" xr:uid="{25712B6E-824A-41BF-802B-A78D563DE0AF}"/>
    <cellStyle name="Normal 8 6 4 3 5" xfId="11847" xr:uid="{1B4297CF-F605-46FC-B8B0-929BDBBE1685}"/>
    <cellStyle name="Normal 8 6 4 3 5 2" xfId="30786" xr:uid="{4CD34FFC-B751-4B67-81D8-0A00255A3167}"/>
    <cellStyle name="Normal 8 6 4 3 6" xfId="21318" xr:uid="{B3A2598F-4598-45A8-ABE8-6B3F9EEAEFD0}"/>
    <cellStyle name="Normal 8 6 4 4" xfId="5531" xr:uid="{E321D398-65BF-4BCC-896B-84E70C507578}"/>
    <cellStyle name="Normal 8 6 4 4 2" xfId="15003" xr:uid="{2E2226E1-54EF-41B0-B112-168E3B3BFD2A}"/>
    <cellStyle name="Normal 8 6 4 4 2 2" xfId="33942" xr:uid="{92AEC9A6-09C7-40C3-AC31-AB9D0688C505}"/>
    <cellStyle name="Normal 8 6 4 4 3" xfId="24474" xr:uid="{74FC665E-33B5-4971-9573-322E43587825}"/>
    <cellStyle name="Normal 8 6 4 5" xfId="3164" xr:uid="{3930B3CC-A4C9-4422-84AC-DC3AB69F085F}"/>
    <cellStyle name="Normal 8 6 4 5 2" xfId="12636" xr:uid="{5885407F-092C-4D6C-8248-4DC18A8EE525}"/>
    <cellStyle name="Normal 8 6 4 5 2 2" xfId="31575" xr:uid="{E0F31B5A-8C31-42A0-87F8-0DB22F3626C3}"/>
    <cellStyle name="Normal 8 6 4 5 3" xfId="22107" xr:uid="{177438C4-9EDD-4A57-BC28-A870CC8104A8}"/>
    <cellStyle name="Normal 8 6 4 6" xfId="7898" xr:uid="{50D4C497-D007-4238-8A37-BA9E64D4E998}"/>
    <cellStyle name="Normal 8 6 4 6 2" xfId="17370" xr:uid="{1FA037CF-0E0D-42DC-85A9-58B62F41A077}"/>
    <cellStyle name="Normal 8 6 4 6 2 2" xfId="36309" xr:uid="{3AA0F708-FAA3-45F8-9FC2-22D71FD4C26E}"/>
    <cellStyle name="Normal 8 6 4 6 3" xfId="26841" xr:uid="{27DE2869-E216-4419-BA77-B47D74333224}"/>
    <cellStyle name="Normal 8 6 4 7" xfId="10269" xr:uid="{46BCDD67-960A-4E53-A2C0-B767F005F6FF}"/>
    <cellStyle name="Normal 8 6 4 7 2" xfId="29208" xr:uid="{9110DEAD-3D64-4ABC-9DC9-02602C9FDB16}"/>
    <cellStyle name="Normal 8 6 4 8" xfId="19740" xr:uid="{CC8041AA-2913-496F-B6AC-8ED1CC3E13FE}"/>
    <cellStyle name="Normal 8 6 5" xfId="1060" xr:uid="{B4C56C03-4F79-4BB4-BE5C-6F3A33640954}"/>
    <cellStyle name="Normal 8 6 5 2" xfId="5794" xr:uid="{66CC7C20-847D-4FC1-A3CD-9D1330A94E60}"/>
    <cellStyle name="Normal 8 6 5 2 2" xfId="15266" xr:uid="{023B3678-0E19-481F-8533-2ECCE78A937B}"/>
    <cellStyle name="Normal 8 6 5 2 2 2" xfId="34205" xr:uid="{A4167E83-23BD-4DF7-B875-7814F25F20F6}"/>
    <cellStyle name="Normal 8 6 5 2 3" xfId="24737" xr:uid="{811BFB9F-151C-461D-9976-DB69019B181F}"/>
    <cellStyle name="Normal 8 6 5 3" xfId="3427" xr:uid="{43F431B2-151E-4815-8D2C-E3DD30C425F5}"/>
    <cellStyle name="Normal 8 6 5 3 2" xfId="12899" xr:uid="{DF457304-EAFC-4976-9937-6343C9561157}"/>
    <cellStyle name="Normal 8 6 5 3 2 2" xfId="31838" xr:uid="{BD6C41EE-334D-4A30-A3AE-D000D00A20A7}"/>
    <cellStyle name="Normal 8 6 5 3 3" xfId="22370" xr:uid="{DFEF3207-6231-4C3D-A66E-21620B09455C}"/>
    <cellStyle name="Normal 8 6 5 4" xfId="8161" xr:uid="{432B835E-C32C-49E0-B2C2-0BA8CBE5D537}"/>
    <cellStyle name="Normal 8 6 5 4 2" xfId="17633" xr:uid="{1216F87F-1B57-4771-BFB3-7D3733F84D59}"/>
    <cellStyle name="Normal 8 6 5 4 2 2" xfId="36572" xr:uid="{783801FE-213F-4BB9-8C54-71FDDAEF6EB3}"/>
    <cellStyle name="Normal 8 6 5 4 3" xfId="27104" xr:uid="{B731515D-E11E-4216-9215-CB2A5DDB1E80}"/>
    <cellStyle name="Normal 8 6 5 5" xfId="10532" xr:uid="{A2E2D06D-814B-4943-98BE-262031D1F435}"/>
    <cellStyle name="Normal 8 6 5 5 2" xfId="29471" xr:uid="{9EBE1E21-00BD-4558-9A4A-69A329C4A6CF}"/>
    <cellStyle name="Normal 8 6 5 6" xfId="20003" xr:uid="{A76D327D-7C78-400B-BC13-EAC1569FCAA4}"/>
    <cellStyle name="Normal 8 6 6" xfId="1849" xr:uid="{47839485-15B0-4163-B7A4-7E35211C5FF1}"/>
    <cellStyle name="Normal 8 6 6 2" xfId="6583" xr:uid="{4569BA5D-B832-4D95-90BA-52BE52A01C92}"/>
    <cellStyle name="Normal 8 6 6 2 2" xfId="16055" xr:uid="{B24EC9DC-57F6-4AC3-93C0-94BEA13DE2A4}"/>
    <cellStyle name="Normal 8 6 6 2 2 2" xfId="34994" xr:uid="{79156072-7AFF-4CBE-BB8A-9B033C9BE21D}"/>
    <cellStyle name="Normal 8 6 6 2 3" xfId="25526" xr:uid="{1422BB33-F6EA-4126-A816-5D21B73B4B2A}"/>
    <cellStyle name="Normal 8 6 6 3" xfId="4216" xr:uid="{F7964400-6A7E-49F1-BB7E-441D8067C4FE}"/>
    <cellStyle name="Normal 8 6 6 3 2" xfId="13688" xr:uid="{8394D270-BAAB-4FEE-BAFC-98DCE93BA036}"/>
    <cellStyle name="Normal 8 6 6 3 2 2" xfId="32627" xr:uid="{24E91B8F-F13C-422F-856D-FAB33F3EAB78}"/>
    <cellStyle name="Normal 8 6 6 3 3" xfId="23159" xr:uid="{5EFB933B-3A09-49B6-9C93-DD6447D88C21}"/>
    <cellStyle name="Normal 8 6 6 4" xfId="8950" xr:uid="{C174FDDA-A0A1-4F01-978F-58DE040235FF}"/>
    <cellStyle name="Normal 8 6 6 4 2" xfId="18422" xr:uid="{724F7105-7D10-4120-8133-A4568956CE74}"/>
    <cellStyle name="Normal 8 6 6 4 2 2" xfId="37361" xr:uid="{9A0F3906-6203-4D25-9D26-B57376AC65ED}"/>
    <cellStyle name="Normal 8 6 6 4 3" xfId="27893" xr:uid="{9DFD8C08-805B-4AD0-BCC3-E232C82D7624}"/>
    <cellStyle name="Normal 8 6 6 5" xfId="11321" xr:uid="{ADC21F3E-D0CC-4B81-A7AA-72D1A35814AA}"/>
    <cellStyle name="Normal 8 6 6 5 2" xfId="30260" xr:uid="{EF985ED1-919F-45DE-9140-30E4C5B732A3}"/>
    <cellStyle name="Normal 8 6 6 6" xfId="20792" xr:uid="{8ADA3BDE-C291-450A-8B33-65B1F99C1948}"/>
    <cellStyle name="Normal 8 6 7" xfId="5005" xr:uid="{DF4031C0-C6FE-45CD-A08F-5FF44B3C1FB9}"/>
    <cellStyle name="Normal 8 6 7 2" xfId="14477" xr:uid="{6A8FE88F-D29A-451E-8F7E-EED8FAC6D8A9}"/>
    <cellStyle name="Normal 8 6 7 2 2" xfId="33416" xr:uid="{D8937C58-0154-41A7-B697-F1EE557CC361}"/>
    <cellStyle name="Normal 8 6 7 3" xfId="23948" xr:uid="{E9FB026F-27AE-480D-88E1-98994223AA70}"/>
    <cellStyle name="Normal 8 6 8" xfId="2638" xr:uid="{547B2027-9D7E-4C26-9C0A-38EDB60C18C9}"/>
    <cellStyle name="Normal 8 6 8 2" xfId="12110" xr:uid="{B53F06D9-8DB3-4899-BBB2-90CAEC9A1522}"/>
    <cellStyle name="Normal 8 6 8 2 2" xfId="31049" xr:uid="{EB59B18A-029A-4152-BE73-83BCB0E3FE48}"/>
    <cellStyle name="Normal 8 6 8 3" xfId="21581" xr:uid="{97351B24-7A0A-41E6-A64F-69E8F6457E4F}"/>
    <cellStyle name="Normal 8 6 9" xfId="7372" xr:uid="{EED4E121-2632-493B-BB0B-FB10E7D9DFDA}"/>
    <cellStyle name="Normal 8 6 9 2" xfId="16844" xr:uid="{E6136972-F8A7-4DA8-A5BA-47AC9925D272}"/>
    <cellStyle name="Normal 8 6 9 2 2" xfId="35783" xr:uid="{48328DC0-DB2A-4999-9C2B-E2E2EA858449}"/>
    <cellStyle name="Normal 8 6 9 3" xfId="26315" xr:uid="{A7897177-8FF5-4665-871B-9A3B2BF3EB01}"/>
    <cellStyle name="Normal 8 7" xfId="304" xr:uid="{FFEB5827-EFE2-4D68-9721-7D433BB9310F}"/>
    <cellStyle name="Normal 8 7 10" xfId="9780" xr:uid="{55488E98-C466-4C0C-AA74-F0754B19BB05}"/>
    <cellStyle name="Normal 8 7 10 2" xfId="28719" xr:uid="{5978864D-2F66-4CEA-A8BF-91352DAD0E97}"/>
    <cellStyle name="Normal 8 7 11" xfId="19251" xr:uid="{C0203C00-1E77-4BAB-B071-44EDA3E732CA}"/>
    <cellStyle name="Normal 8 7 2" xfId="419" xr:uid="{D6445F65-FF31-48FE-B558-07640880195D}"/>
    <cellStyle name="Normal 8 7 2 10" xfId="19364" xr:uid="{15E5AFB3-F17C-436B-976B-7360320B6045}"/>
    <cellStyle name="Normal 8 7 2 2" xfId="684" xr:uid="{6A2DDA69-2CF2-428F-AFDF-99B0D25C72B3}"/>
    <cellStyle name="Normal 8 7 2 2 2" xfId="1473" xr:uid="{BBA0763B-9C31-44CD-A940-91EC2589B098}"/>
    <cellStyle name="Normal 8 7 2 2 2 2" xfId="6207" xr:uid="{CD5630B6-AE09-420B-A859-BE7A0E9FCD68}"/>
    <cellStyle name="Normal 8 7 2 2 2 2 2" xfId="15679" xr:uid="{C28C0320-9D92-4687-8DC9-90281FF85766}"/>
    <cellStyle name="Normal 8 7 2 2 2 2 2 2" xfId="34618" xr:uid="{647254EE-FD66-49E3-9318-E97C6E78909E}"/>
    <cellStyle name="Normal 8 7 2 2 2 2 3" xfId="25150" xr:uid="{20BD5CF2-6076-43ED-BBB0-D4314A2EDC86}"/>
    <cellStyle name="Normal 8 7 2 2 2 3" xfId="3840" xr:uid="{2EC2CCCC-44F1-4DA7-9B0A-167C18799949}"/>
    <cellStyle name="Normal 8 7 2 2 2 3 2" xfId="13312" xr:uid="{F80DAC3B-3C92-4132-88B8-ACFDA24AAAC2}"/>
    <cellStyle name="Normal 8 7 2 2 2 3 2 2" xfId="32251" xr:uid="{DD1E646F-6A31-4C1E-ACE4-41DF9E0779B6}"/>
    <cellStyle name="Normal 8 7 2 2 2 3 3" xfId="22783" xr:uid="{EA72CADD-963C-4C89-BBA3-9CBA0C54F3AD}"/>
    <cellStyle name="Normal 8 7 2 2 2 4" xfId="8574" xr:uid="{2228E817-645A-42FD-BF03-CC9D248B2AC7}"/>
    <cellStyle name="Normal 8 7 2 2 2 4 2" xfId="18046" xr:uid="{251C2D55-434E-4BBB-A867-12ECAF2E63AC}"/>
    <cellStyle name="Normal 8 7 2 2 2 4 2 2" xfId="36985" xr:uid="{50BD0DD2-D024-400A-9749-A0A4C531D9AB}"/>
    <cellStyle name="Normal 8 7 2 2 2 4 3" xfId="27517" xr:uid="{D34751F8-2288-4803-AE63-3AAC2BEF0AED}"/>
    <cellStyle name="Normal 8 7 2 2 2 5" xfId="10945" xr:uid="{863AF24A-A716-49F6-B8D1-165B6B800FE7}"/>
    <cellStyle name="Normal 8 7 2 2 2 5 2" xfId="29884" xr:uid="{6CB27145-F682-41B3-8744-597BF7DEC43E}"/>
    <cellStyle name="Normal 8 7 2 2 2 6" xfId="20416" xr:uid="{0F44ACF9-8718-456A-A8BE-6D3E68B635DA}"/>
    <cellStyle name="Normal 8 7 2 2 3" xfId="2262" xr:uid="{4E17D4F4-9D97-4C3D-95F5-41B54981A24E}"/>
    <cellStyle name="Normal 8 7 2 2 3 2" xfId="6996" xr:uid="{B441EF68-F7D7-43B0-9957-8BC823E652B3}"/>
    <cellStyle name="Normal 8 7 2 2 3 2 2" xfId="16468" xr:uid="{5A4FB51F-1AA4-4F58-966E-DFFA97A26541}"/>
    <cellStyle name="Normal 8 7 2 2 3 2 2 2" xfId="35407" xr:uid="{E9485D45-D718-4CC4-8B6E-205FC3F45057}"/>
    <cellStyle name="Normal 8 7 2 2 3 2 3" xfId="25939" xr:uid="{474CBB6A-957B-4569-98A0-69609278FB94}"/>
    <cellStyle name="Normal 8 7 2 2 3 3" xfId="4629" xr:uid="{00C6A868-98EB-42FD-8462-EAC5AA0C313B}"/>
    <cellStyle name="Normal 8 7 2 2 3 3 2" xfId="14101" xr:uid="{267E7601-0E31-441B-8FCB-9FBED6675EA5}"/>
    <cellStyle name="Normal 8 7 2 2 3 3 2 2" xfId="33040" xr:uid="{3D873A74-365B-4C2B-9292-413777E6CD66}"/>
    <cellStyle name="Normal 8 7 2 2 3 3 3" xfId="23572" xr:uid="{78FC2C17-D38F-45FE-92CF-6336414CC585}"/>
    <cellStyle name="Normal 8 7 2 2 3 4" xfId="9363" xr:uid="{66DBB94E-E33F-4FF1-9C09-16DD259B26E3}"/>
    <cellStyle name="Normal 8 7 2 2 3 4 2" xfId="18835" xr:uid="{87A35F02-3B93-4FDB-8969-4EFEB862E613}"/>
    <cellStyle name="Normal 8 7 2 2 3 4 2 2" xfId="37774" xr:uid="{F7485E3A-F185-4312-A84C-BBE48A57D12B}"/>
    <cellStyle name="Normal 8 7 2 2 3 4 3" xfId="28306" xr:uid="{3858D1E0-9D53-457A-A880-A192486A5837}"/>
    <cellStyle name="Normal 8 7 2 2 3 5" xfId="11734" xr:uid="{206E918E-22ED-4A64-958F-1129CE2F985E}"/>
    <cellStyle name="Normal 8 7 2 2 3 5 2" xfId="30673" xr:uid="{DCBB878A-05C1-443B-A652-88F33C6FFF48}"/>
    <cellStyle name="Normal 8 7 2 2 3 6" xfId="21205" xr:uid="{C2F2D54B-2734-48C6-8191-B78581BA2B25}"/>
    <cellStyle name="Normal 8 7 2 2 4" xfId="5418" xr:uid="{D5F47F4E-1E47-4947-A4F6-FD51EED6D64B}"/>
    <cellStyle name="Normal 8 7 2 2 4 2" xfId="14890" xr:uid="{2A76944C-1FB1-4101-8002-8C90952415B9}"/>
    <cellStyle name="Normal 8 7 2 2 4 2 2" xfId="33829" xr:uid="{E781390E-270C-4C02-88AB-65FE8F924D3D}"/>
    <cellStyle name="Normal 8 7 2 2 4 3" xfId="24361" xr:uid="{18F3C864-86CE-4F9F-841F-888FCE77A809}"/>
    <cellStyle name="Normal 8 7 2 2 5" xfId="3051" xr:uid="{1F3D89CD-FDC8-471D-A171-1DAB3B7CB931}"/>
    <cellStyle name="Normal 8 7 2 2 5 2" xfId="12523" xr:uid="{8AC57F1A-0F55-4108-BFF2-79F3935160AF}"/>
    <cellStyle name="Normal 8 7 2 2 5 2 2" xfId="31462" xr:uid="{A0636AF0-29F5-4B3E-BE67-8DE4CB69B1E6}"/>
    <cellStyle name="Normal 8 7 2 2 5 3" xfId="21994" xr:uid="{4A9A73B5-CDEE-47B6-9F4B-4E42F61678F9}"/>
    <cellStyle name="Normal 8 7 2 2 6" xfId="7785" xr:uid="{D0F4B1EF-EDB9-40F4-8638-7B955372C7D9}"/>
    <cellStyle name="Normal 8 7 2 2 6 2" xfId="17257" xr:uid="{9902DCCA-3C52-4303-B4A1-8DAC7CB2CAE4}"/>
    <cellStyle name="Normal 8 7 2 2 6 2 2" xfId="36196" xr:uid="{3D4F5499-8416-4E54-AD23-A231D5722B00}"/>
    <cellStyle name="Normal 8 7 2 2 6 3" xfId="26728" xr:uid="{F6F2020C-8FD5-46E7-8522-A2B805D97BFE}"/>
    <cellStyle name="Normal 8 7 2 2 7" xfId="10156" xr:uid="{CC22AFDB-714A-403D-A536-89FDBE9A277C}"/>
    <cellStyle name="Normal 8 7 2 2 7 2" xfId="29095" xr:uid="{B0AAA76E-92FE-4644-A019-AD0F4DD60967}"/>
    <cellStyle name="Normal 8 7 2 2 8" xfId="19627" xr:uid="{927CEAF2-B47E-4767-BDF5-6DFC0D32C2A1}"/>
    <cellStyle name="Normal 8 7 2 3" xfId="947" xr:uid="{5EA140B4-FD76-4DC0-8336-640811799BC5}"/>
    <cellStyle name="Normal 8 7 2 3 2" xfId="1736" xr:uid="{A1CDDD12-057A-4107-B2A7-17DD0A9FE7C6}"/>
    <cellStyle name="Normal 8 7 2 3 2 2" xfId="6470" xr:uid="{9BA8DADB-735A-44BF-A187-DC98FAAD072A}"/>
    <cellStyle name="Normal 8 7 2 3 2 2 2" xfId="15942" xr:uid="{1E82A90C-FC09-4132-AC2F-333A722D9A51}"/>
    <cellStyle name="Normal 8 7 2 3 2 2 2 2" xfId="34881" xr:uid="{FCE178CE-3DB1-4A99-9D1E-5025B166C294}"/>
    <cellStyle name="Normal 8 7 2 3 2 2 3" xfId="25413" xr:uid="{B715547A-7FAC-4699-902E-4BA216316491}"/>
    <cellStyle name="Normal 8 7 2 3 2 3" xfId="4103" xr:uid="{35A52A25-58CC-45E8-9C2F-DB34DB9C1B79}"/>
    <cellStyle name="Normal 8 7 2 3 2 3 2" xfId="13575" xr:uid="{55D78726-6F95-4B7C-9344-436C8FE11B3B}"/>
    <cellStyle name="Normal 8 7 2 3 2 3 2 2" xfId="32514" xr:uid="{8A6FEC78-BB60-4048-8FD7-6EF9EAE64E16}"/>
    <cellStyle name="Normal 8 7 2 3 2 3 3" xfId="23046" xr:uid="{02C76B45-861D-45F0-8F9B-F0B72F79496A}"/>
    <cellStyle name="Normal 8 7 2 3 2 4" xfId="8837" xr:uid="{27158BD3-B67D-4ECE-B804-B4C3D2B4598C}"/>
    <cellStyle name="Normal 8 7 2 3 2 4 2" xfId="18309" xr:uid="{3B586C7D-2EA8-4EAA-9F5C-3870543DBB38}"/>
    <cellStyle name="Normal 8 7 2 3 2 4 2 2" xfId="37248" xr:uid="{F40B1F6C-69F4-4F84-AE5A-3A189949279F}"/>
    <cellStyle name="Normal 8 7 2 3 2 4 3" xfId="27780" xr:uid="{06612449-4CA4-4001-97EE-3D75BC5C7294}"/>
    <cellStyle name="Normal 8 7 2 3 2 5" xfId="11208" xr:uid="{36F8402F-EB9E-44CF-A461-6BADBEE72742}"/>
    <cellStyle name="Normal 8 7 2 3 2 5 2" xfId="30147" xr:uid="{2115D654-E1E4-41D9-91C7-FC48D0D43D84}"/>
    <cellStyle name="Normal 8 7 2 3 2 6" xfId="20679" xr:uid="{DF02966F-4ECE-4392-8536-D9A3BF839F78}"/>
    <cellStyle name="Normal 8 7 2 3 3" xfId="2525" xr:uid="{D74DE42D-2C3A-4093-8663-7CBAB08AC9B9}"/>
    <cellStyle name="Normal 8 7 2 3 3 2" xfId="7259" xr:uid="{FC142B5E-056C-46B9-9B14-4BCBE70BC3A9}"/>
    <cellStyle name="Normal 8 7 2 3 3 2 2" xfId="16731" xr:uid="{3147C1B0-6F52-4C43-A82C-08B6712AC504}"/>
    <cellStyle name="Normal 8 7 2 3 3 2 2 2" xfId="35670" xr:uid="{AE7B5DAA-7AD6-4EEF-BEA9-0C515D5D4D93}"/>
    <cellStyle name="Normal 8 7 2 3 3 2 3" xfId="26202" xr:uid="{60449B39-6FF1-44FA-9D5D-3D9B9539F4B3}"/>
    <cellStyle name="Normal 8 7 2 3 3 3" xfId="4892" xr:uid="{AE5794D5-F8C1-4516-9518-DFD69E0BAB76}"/>
    <cellStyle name="Normal 8 7 2 3 3 3 2" xfId="14364" xr:uid="{3FDBA35B-E6C9-49B0-8E3A-48A506DA3290}"/>
    <cellStyle name="Normal 8 7 2 3 3 3 2 2" xfId="33303" xr:uid="{7608BD83-EE71-43B0-9E8A-5DC66BF140DD}"/>
    <cellStyle name="Normal 8 7 2 3 3 3 3" xfId="23835" xr:uid="{5692EB11-1A9D-4299-ABD4-BDA91C5147BF}"/>
    <cellStyle name="Normal 8 7 2 3 3 4" xfId="9626" xr:uid="{7E4A1519-68CF-4C98-9101-64CD23B4DC01}"/>
    <cellStyle name="Normal 8 7 2 3 3 4 2" xfId="19098" xr:uid="{465C7F8E-6500-49D1-B316-EBA3C35C3870}"/>
    <cellStyle name="Normal 8 7 2 3 3 4 2 2" xfId="38037" xr:uid="{7F8D770D-9972-4567-9687-0F25EBA76515}"/>
    <cellStyle name="Normal 8 7 2 3 3 4 3" xfId="28569" xr:uid="{B1F1C02F-2F01-4AE3-B3DB-D2BCC7426688}"/>
    <cellStyle name="Normal 8 7 2 3 3 5" xfId="11997" xr:uid="{A9A9ED7D-C17C-458D-8A9A-B1474118F789}"/>
    <cellStyle name="Normal 8 7 2 3 3 5 2" xfId="30936" xr:uid="{3DDEB9DE-E928-4C8D-9CC6-C04BB4B3C548}"/>
    <cellStyle name="Normal 8 7 2 3 3 6" xfId="21468" xr:uid="{3ECD7CB6-1586-4777-B92C-54FC8320707A}"/>
    <cellStyle name="Normal 8 7 2 3 4" xfId="5681" xr:uid="{D5ACCB2F-D0AC-4367-B3EF-9DE1CAE4B247}"/>
    <cellStyle name="Normal 8 7 2 3 4 2" xfId="15153" xr:uid="{5C8EE042-5EB5-4AE0-8993-D8EB23FF61A5}"/>
    <cellStyle name="Normal 8 7 2 3 4 2 2" xfId="34092" xr:uid="{D984394D-91BA-48A5-842B-93083D15861C}"/>
    <cellStyle name="Normal 8 7 2 3 4 3" xfId="24624" xr:uid="{45601CCF-8E87-4B80-B19A-7B137372CD0D}"/>
    <cellStyle name="Normal 8 7 2 3 5" xfId="3314" xr:uid="{951B6161-06FC-4B80-B60E-075F9A176C4C}"/>
    <cellStyle name="Normal 8 7 2 3 5 2" xfId="12786" xr:uid="{870FF695-E207-4402-8717-3FA5655EE84B}"/>
    <cellStyle name="Normal 8 7 2 3 5 2 2" xfId="31725" xr:uid="{51CACE10-6B49-49EB-8E6D-033328E71814}"/>
    <cellStyle name="Normal 8 7 2 3 5 3" xfId="22257" xr:uid="{773233C0-8E15-4EFA-AD88-E0EEA43EAE77}"/>
    <cellStyle name="Normal 8 7 2 3 6" xfId="8048" xr:uid="{5833769D-9C91-4D98-A4A3-5ACF1A3DF4D0}"/>
    <cellStyle name="Normal 8 7 2 3 6 2" xfId="17520" xr:uid="{24B96BE6-855F-4F9B-88E6-DC83FEC2C90F}"/>
    <cellStyle name="Normal 8 7 2 3 6 2 2" xfId="36459" xr:uid="{DDCF761A-1B26-4300-8CC3-2BFCE2711582}"/>
    <cellStyle name="Normal 8 7 2 3 6 3" xfId="26991" xr:uid="{7D84F0CC-9DB2-4A04-9CDB-287B8D915B51}"/>
    <cellStyle name="Normal 8 7 2 3 7" xfId="10419" xr:uid="{F56FC04D-E6FC-4F56-967A-0D00E7FB3393}"/>
    <cellStyle name="Normal 8 7 2 3 7 2" xfId="29358" xr:uid="{B186EF99-4E1F-4027-B2C5-40E6877838F4}"/>
    <cellStyle name="Normal 8 7 2 3 8" xfId="19890" xr:uid="{9E1ED3DB-4B58-4C6D-BF61-1C0E6DA38F8C}"/>
    <cellStyle name="Normal 8 7 2 4" xfId="1210" xr:uid="{72064F98-9528-4F20-BEC4-5E6C29E5B7F2}"/>
    <cellStyle name="Normal 8 7 2 4 2" xfId="5944" xr:uid="{99209870-7490-435C-8515-DEE922827AFB}"/>
    <cellStyle name="Normal 8 7 2 4 2 2" xfId="15416" xr:uid="{8E147C29-1F54-48EB-B8E7-724AA4FF054D}"/>
    <cellStyle name="Normal 8 7 2 4 2 2 2" xfId="34355" xr:uid="{86017EEC-701F-41A2-9B72-85E121002C33}"/>
    <cellStyle name="Normal 8 7 2 4 2 3" xfId="24887" xr:uid="{ADA6F947-D733-47D3-99BE-04E4A1C3D911}"/>
    <cellStyle name="Normal 8 7 2 4 3" xfId="3577" xr:uid="{7207D6CB-1E32-42AA-8E28-054C0F4D2890}"/>
    <cellStyle name="Normal 8 7 2 4 3 2" xfId="13049" xr:uid="{9B8F668D-2501-4A01-95A8-6BB3BD372E0C}"/>
    <cellStyle name="Normal 8 7 2 4 3 2 2" xfId="31988" xr:uid="{F30D9AF0-01FA-47E5-8725-FCB2E5D7E572}"/>
    <cellStyle name="Normal 8 7 2 4 3 3" xfId="22520" xr:uid="{B7C4D08F-3A4C-4B24-B97D-03B183B689EC}"/>
    <cellStyle name="Normal 8 7 2 4 4" xfId="8311" xr:uid="{9A021E59-B6A6-44E3-AEEF-5C367CDABA86}"/>
    <cellStyle name="Normal 8 7 2 4 4 2" xfId="17783" xr:uid="{EC40F675-81E3-4164-9A0F-EAFA168D316E}"/>
    <cellStyle name="Normal 8 7 2 4 4 2 2" xfId="36722" xr:uid="{F45F1E83-7884-4C5C-B1C1-A7370B536CF7}"/>
    <cellStyle name="Normal 8 7 2 4 4 3" xfId="27254" xr:uid="{38BA3F6D-4065-4EBF-833B-73B654F27488}"/>
    <cellStyle name="Normal 8 7 2 4 5" xfId="10682" xr:uid="{76356D0B-DBE9-4F1C-AAA3-26FB04DDFCE4}"/>
    <cellStyle name="Normal 8 7 2 4 5 2" xfId="29621" xr:uid="{B14264A3-365C-4B8B-8797-CC1B93B98787}"/>
    <cellStyle name="Normal 8 7 2 4 6" xfId="20153" xr:uid="{EFBE91D0-75E9-41AA-9FF6-EA797DFFE812}"/>
    <cellStyle name="Normal 8 7 2 5" xfId="1999" xr:uid="{E4806BF4-3CAB-4EDD-9306-E07D5584C376}"/>
    <cellStyle name="Normal 8 7 2 5 2" xfId="6733" xr:uid="{30C822A4-836F-4509-89B8-D79598EE2764}"/>
    <cellStyle name="Normal 8 7 2 5 2 2" xfId="16205" xr:uid="{899F9CCD-F6F7-4ECF-AFA0-F7F859D7E881}"/>
    <cellStyle name="Normal 8 7 2 5 2 2 2" xfId="35144" xr:uid="{D608A584-208C-4749-8B24-15F7E7294642}"/>
    <cellStyle name="Normal 8 7 2 5 2 3" xfId="25676" xr:uid="{1BA4E42E-092B-476F-9E1A-8FE8796A97FC}"/>
    <cellStyle name="Normal 8 7 2 5 3" xfId="4366" xr:uid="{7A3BFF09-7561-455A-AF90-E6DB21785868}"/>
    <cellStyle name="Normal 8 7 2 5 3 2" xfId="13838" xr:uid="{84CF604F-721C-4514-A54E-93C7064D8426}"/>
    <cellStyle name="Normal 8 7 2 5 3 2 2" xfId="32777" xr:uid="{02400705-5A65-4361-9954-344B72A99D2F}"/>
    <cellStyle name="Normal 8 7 2 5 3 3" xfId="23309" xr:uid="{373494C9-AAE8-4781-B3E7-C4551CD01EF6}"/>
    <cellStyle name="Normal 8 7 2 5 4" xfId="9100" xr:uid="{B18FA214-6F62-4C2A-B9B5-C59CBAF04CF8}"/>
    <cellStyle name="Normal 8 7 2 5 4 2" xfId="18572" xr:uid="{754851B0-2E62-4ADC-8412-747AB3A4FDF9}"/>
    <cellStyle name="Normal 8 7 2 5 4 2 2" xfId="37511" xr:uid="{60068BBA-3D12-4E4B-AF3D-1486E5038BB4}"/>
    <cellStyle name="Normal 8 7 2 5 4 3" xfId="28043" xr:uid="{74C90293-C026-4DC5-B71E-8BC94BFBF493}"/>
    <cellStyle name="Normal 8 7 2 5 5" xfId="11471" xr:uid="{442293BB-720F-46AC-AF99-4DE90C9930B6}"/>
    <cellStyle name="Normal 8 7 2 5 5 2" xfId="30410" xr:uid="{0C1A3CCF-68C6-442B-8AD1-E3E2E96737E2}"/>
    <cellStyle name="Normal 8 7 2 5 6" xfId="20942" xr:uid="{2C7AE034-2EDA-4C92-AF75-B6AEF6903F15}"/>
    <cellStyle name="Normal 8 7 2 6" xfId="5155" xr:uid="{1C00763F-23FC-4139-8FB2-AB4F7A007A46}"/>
    <cellStyle name="Normal 8 7 2 6 2" xfId="14627" xr:uid="{D1437172-E70C-4790-8787-FF87C813F592}"/>
    <cellStyle name="Normal 8 7 2 6 2 2" xfId="33566" xr:uid="{5BDDC47B-3A03-4BBA-9177-EF7C1F02F521}"/>
    <cellStyle name="Normal 8 7 2 6 3" xfId="24098" xr:uid="{972CCEFB-1E28-4BA1-918C-1160F0620C26}"/>
    <cellStyle name="Normal 8 7 2 7" xfId="2788" xr:uid="{46E8E26D-90D9-4818-86F3-E09DD7D63F98}"/>
    <cellStyle name="Normal 8 7 2 7 2" xfId="12260" xr:uid="{D9AE969C-46C1-42F2-B7C6-08F92B272C8A}"/>
    <cellStyle name="Normal 8 7 2 7 2 2" xfId="31199" xr:uid="{5C9CA974-EAC8-4AE1-B85E-EB90CD7E2122}"/>
    <cellStyle name="Normal 8 7 2 7 3" xfId="21731" xr:uid="{86C0B799-8551-4CC8-91A4-C2404A4C8843}"/>
    <cellStyle name="Normal 8 7 2 8" xfId="7522" xr:uid="{56B2B13A-A561-4BD3-8B3C-BD24098E08C5}"/>
    <cellStyle name="Normal 8 7 2 8 2" xfId="16994" xr:uid="{0AC9DACD-7C36-46D4-9512-3A96E4AC372C}"/>
    <cellStyle name="Normal 8 7 2 8 2 2" xfId="35933" xr:uid="{3F2BFE71-D290-4575-B15B-C3FEFC659B40}"/>
    <cellStyle name="Normal 8 7 2 8 3" xfId="26465" xr:uid="{928C1566-FC2B-4C66-B975-888F23363A30}"/>
    <cellStyle name="Normal 8 7 2 9" xfId="9893" xr:uid="{81BEC3AA-FF6C-415E-B529-E86943C15284}"/>
    <cellStyle name="Normal 8 7 2 9 2" xfId="28832" xr:uid="{3C11D71C-7618-410E-BD10-74181960FDDF}"/>
    <cellStyle name="Normal 8 7 3" xfId="571" xr:uid="{FC383800-CCA3-4104-B36C-89FAC50072E8}"/>
    <cellStyle name="Normal 8 7 3 2" xfId="1360" xr:uid="{B9CE1F04-F274-4728-BF0D-4E183481A8D8}"/>
    <cellStyle name="Normal 8 7 3 2 2" xfId="6094" xr:uid="{DEF5A45C-867E-428A-9585-E987134FA182}"/>
    <cellStyle name="Normal 8 7 3 2 2 2" xfId="15566" xr:uid="{3B4E0670-4B3B-4E30-88F3-0877E5B7B765}"/>
    <cellStyle name="Normal 8 7 3 2 2 2 2" xfId="34505" xr:uid="{679ED949-D041-4D74-B804-CDC2A0EE6E94}"/>
    <cellStyle name="Normal 8 7 3 2 2 3" xfId="25037" xr:uid="{71B8D321-3CFF-44E8-B557-AE908CB10D23}"/>
    <cellStyle name="Normal 8 7 3 2 3" xfId="3727" xr:uid="{A839A427-9FE0-49D7-A1B6-1C8BADD51FBE}"/>
    <cellStyle name="Normal 8 7 3 2 3 2" xfId="13199" xr:uid="{7C8A8635-C2F6-4B9E-8BB8-D9FEE7EBA837}"/>
    <cellStyle name="Normal 8 7 3 2 3 2 2" xfId="32138" xr:uid="{D5CFD57C-0247-4930-B0B1-98E1139DC090}"/>
    <cellStyle name="Normal 8 7 3 2 3 3" xfId="22670" xr:uid="{FEBB82BA-230C-4A6C-9226-2431592E0519}"/>
    <cellStyle name="Normal 8 7 3 2 4" xfId="8461" xr:uid="{DBD2B424-EB62-4086-BA76-4DEB05A4AE3E}"/>
    <cellStyle name="Normal 8 7 3 2 4 2" xfId="17933" xr:uid="{458DBBED-3F51-4FFF-8839-7A42EFA821F2}"/>
    <cellStyle name="Normal 8 7 3 2 4 2 2" xfId="36872" xr:uid="{D6878B50-174B-426A-A811-214C1AFCC129}"/>
    <cellStyle name="Normal 8 7 3 2 4 3" xfId="27404" xr:uid="{BBE7CDFB-AA07-4F4E-B6FE-8EE6663B46E7}"/>
    <cellStyle name="Normal 8 7 3 2 5" xfId="10832" xr:uid="{CEF9BE63-2ED2-4207-A17F-825E1BD5EE31}"/>
    <cellStyle name="Normal 8 7 3 2 5 2" xfId="29771" xr:uid="{C1B1DB56-416A-4B78-AEE8-C2D76888A43A}"/>
    <cellStyle name="Normal 8 7 3 2 6" xfId="20303" xr:uid="{A78C11EB-9156-4E71-BC4A-227BCED85E91}"/>
    <cellStyle name="Normal 8 7 3 3" xfId="2149" xr:uid="{1822D3CC-3217-4280-8A84-B0BEFE4F9807}"/>
    <cellStyle name="Normal 8 7 3 3 2" xfId="6883" xr:uid="{33554C43-5865-4D9C-B446-27FF5D90D785}"/>
    <cellStyle name="Normal 8 7 3 3 2 2" xfId="16355" xr:uid="{4EC35F0E-1912-4E31-B5CD-FB15990C72DD}"/>
    <cellStyle name="Normal 8 7 3 3 2 2 2" xfId="35294" xr:uid="{11416473-4647-4205-A48D-8904E4CD0E60}"/>
    <cellStyle name="Normal 8 7 3 3 2 3" xfId="25826" xr:uid="{6730F8A8-DF18-42DD-B355-5B3EA65C1437}"/>
    <cellStyle name="Normal 8 7 3 3 3" xfId="4516" xr:uid="{E661AFE1-EC58-452A-BDCD-717A9FA5EB51}"/>
    <cellStyle name="Normal 8 7 3 3 3 2" xfId="13988" xr:uid="{8DF31FED-9B96-4DF7-B541-94039C37168E}"/>
    <cellStyle name="Normal 8 7 3 3 3 2 2" xfId="32927" xr:uid="{53B06862-BB11-414E-97CB-797ECA1A9E62}"/>
    <cellStyle name="Normal 8 7 3 3 3 3" xfId="23459" xr:uid="{72B5EFD0-0087-446C-9054-6FE91B4413C2}"/>
    <cellStyle name="Normal 8 7 3 3 4" xfId="9250" xr:uid="{01C79CD6-0215-40C3-AC02-62C9449E34BD}"/>
    <cellStyle name="Normal 8 7 3 3 4 2" xfId="18722" xr:uid="{68A953E6-2849-409C-A576-C02BAED7118F}"/>
    <cellStyle name="Normal 8 7 3 3 4 2 2" xfId="37661" xr:uid="{2DA816E2-1181-470F-B48D-ED9F49813463}"/>
    <cellStyle name="Normal 8 7 3 3 4 3" xfId="28193" xr:uid="{9BE31A08-6618-4507-9F70-04A0C48544F0}"/>
    <cellStyle name="Normal 8 7 3 3 5" xfId="11621" xr:uid="{8335AC1D-8119-4C3F-A388-7D795B961BA7}"/>
    <cellStyle name="Normal 8 7 3 3 5 2" xfId="30560" xr:uid="{0A125A96-D0C0-4836-87B2-3B33F6F8FF10}"/>
    <cellStyle name="Normal 8 7 3 3 6" xfId="21092" xr:uid="{B37B72D9-EDB0-4D8E-B4BB-ECB125CE0EE0}"/>
    <cellStyle name="Normal 8 7 3 4" xfId="5305" xr:uid="{026FC833-833E-45D5-8647-AC95597B93FB}"/>
    <cellStyle name="Normal 8 7 3 4 2" xfId="14777" xr:uid="{563B9F95-3B73-4865-A68E-E8FD82A07056}"/>
    <cellStyle name="Normal 8 7 3 4 2 2" xfId="33716" xr:uid="{3A98FA60-8FD2-4417-86BD-822ED365D240}"/>
    <cellStyle name="Normal 8 7 3 4 3" xfId="24248" xr:uid="{619BCD26-96D3-4BD2-973C-7AFDE63D7219}"/>
    <cellStyle name="Normal 8 7 3 5" xfId="2938" xr:uid="{54B353F8-E2A2-4185-B6CD-0A542BC30A3C}"/>
    <cellStyle name="Normal 8 7 3 5 2" xfId="12410" xr:uid="{76C9A1BB-C3DB-4A8C-99C7-AD524261EFD5}"/>
    <cellStyle name="Normal 8 7 3 5 2 2" xfId="31349" xr:uid="{981BDF95-63C8-427F-8E43-3EF331E01DE0}"/>
    <cellStyle name="Normal 8 7 3 5 3" xfId="21881" xr:uid="{61EA10F0-FF95-4911-9373-D2BB36F81FA0}"/>
    <cellStyle name="Normal 8 7 3 6" xfId="7672" xr:uid="{F5EE69B3-3E30-4A57-AEC0-84F0F1BD1E7E}"/>
    <cellStyle name="Normal 8 7 3 6 2" xfId="17144" xr:uid="{06B877C0-0F88-4C0F-A7C2-67EC405CE6B7}"/>
    <cellStyle name="Normal 8 7 3 6 2 2" xfId="36083" xr:uid="{EEC8272B-EE9F-425C-8094-7658B63462D6}"/>
    <cellStyle name="Normal 8 7 3 6 3" xfId="26615" xr:uid="{23E4B13E-7190-4B86-9871-2B810B1B97A4}"/>
    <cellStyle name="Normal 8 7 3 7" xfId="10043" xr:uid="{F57BCF56-1133-43E1-AF7C-FFE7C4873D78}"/>
    <cellStyle name="Normal 8 7 3 7 2" xfId="28982" xr:uid="{850A23E4-F01F-402F-B458-150FFA115F71}"/>
    <cellStyle name="Normal 8 7 3 8" xfId="19514" xr:uid="{CF7E4A55-C247-40F6-B5D4-474847E40A1D}"/>
    <cellStyle name="Normal 8 7 4" xfId="834" xr:uid="{D5F98DD6-4C8D-492D-919F-C3E203E21900}"/>
    <cellStyle name="Normal 8 7 4 2" xfId="1623" xr:uid="{26B6BB4E-2D5C-4A41-B824-5B1DE79AB7E8}"/>
    <cellStyle name="Normal 8 7 4 2 2" xfId="6357" xr:uid="{EEB733C7-63F1-4B29-9403-558F07C18D28}"/>
    <cellStyle name="Normal 8 7 4 2 2 2" xfId="15829" xr:uid="{2C5CECD8-EAA3-4F3D-B087-607B91C98235}"/>
    <cellStyle name="Normal 8 7 4 2 2 2 2" xfId="34768" xr:uid="{B5A4FEB2-F211-43EA-A9A2-2FB8518C06CC}"/>
    <cellStyle name="Normal 8 7 4 2 2 3" xfId="25300" xr:uid="{5C22DBE3-D7DA-4EBD-B4A0-C4BA6A15E17B}"/>
    <cellStyle name="Normal 8 7 4 2 3" xfId="3990" xr:uid="{B61E3141-E6F5-4A16-A38A-AAB5EE289AB6}"/>
    <cellStyle name="Normal 8 7 4 2 3 2" xfId="13462" xr:uid="{44A1189D-2F05-4A0C-9504-C15A90341E87}"/>
    <cellStyle name="Normal 8 7 4 2 3 2 2" xfId="32401" xr:uid="{212FED98-4A8F-423C-B8D2-1A5538614E3F}"/>
    <cellStyle name="Normal 8 7 4 2 3 3" xfId="22933" xr:uid="{4C8C4D2D-1DC1-4677-9581-3E6A59F14864}"/>
    <cellStyle name="Normal 8 7 4 2 4" xfId="8724" xr:uid="{2A0F7FA6-4250-4737-9208-67E2B07D1CDE}"/>
    <cellStyle name="Normal 8 7 4 2 4 2" xfId="18196" xr:uid="{170BE601-5A5D-4D58-8A15-86A7A0102B35}"/>
    <cellStyle name="Normal 8 7 4 2 4 2 2" xfId="37135" xr:uid="{4ED80373-5BE6-466B-863B-243712496604}"/>
    <cellStyle name="Normal 8 7 4 2 4 3" xfId="27667" xr:uid="{CBD1FB51-0698-4DC1-82E4-914908AC0B8F}"/>
    <cellStyle name="Normal 8 7 4 2 5" xfId="11095" xr:uid="{64341E0D-0AF3-4956-992B-F7E9FD4C85B3}"/>
    <cellStyle name="Normal 8 7 4 2 5 2" xfId="30034" xr:uid="{A9EE8A35-376D-40C1-8A6F-391A7F6A6A72}"/>
    <cellStyle name="Normal 8 7 4 2 6" xfId="20566" xr:uid="{48DD94C6-51E3-4D90-9612-AB2EEC5662AE}"/>
    <cellStyle name="Normal 8 7 4 3" xfId="2412" xr:uid="{4C5DE307-38DB-4EFF-94FD-41579C6CB901}"/>
    <cellStyle name="Normal 8 7 4 3 2" xfId="7146" xr:uid="{0C810DDA-8957-4B98-8A8E-408842E34829}"/>
    <cellStyle name="Normal 8 7 4 3 2 2" xfId="16618" xr:uid="{47B0EB64-9D3E-4898-8FC2-7A659C838C76}"/>
    <cellStyle name="Normal 8 7 4 3 2 2 2" xfId="35557" xr:uid="{9DBCDF23-D053-45F4-94F9-3CC318C06E68}"/>
    <cellStyle name="Normal 8 7 4 3 2 3" xfId="26089" xr:uid="{C3E55831-5FB1-4359-8240-08973EA921F5}"/>
    <cellStyle name="Normal 8 7 4 3 3" xfId="4779" xr:uid="{5500A1B8-721E-4796-92F2-99CB07FD85DF}"/>
    <cellStyle name="Normal 8 7 4 3 3 2" xfId="14251" xr:uid="{00360106-7756-4539-A797-123F9455E801}"/>
    <cellStyle name="Normal 8 7 4 3 3 2 2" xfId="33190" xr:uid="{EF3B47E2-5F71-42E9-A6F2-F33BCBDCA452}"/>
    <cellStyle name="Normal 8 7 4 3 3 3" xfId="23722" xr:uid="{A8D689A2-2B83-4887-AAA9-3ADFF32623E1}"/>
    <cellStyle name="Normal 8 7 4 3 4" xfId="9513" xr:uid="{C9F7E234-2416-4BB4-8220-A15D6811E610}"/>
    <cellStyle name="Normal 8 7 4 3 4 2" xfId="18985" xr:uid="{4FFA64DD-E0A3-463C-A6A5-57D5C6F84502}"/>
    <cellStyle name="Normal 8 7 4 3 4 2 2" xfId="37924" xr:uid="{670CAC87-DD43-4BBD-9AD4-CF8BC62B6544}"/>
    <cellStyle name="Normal 8 7 4 3 4 3" xfId="28456" xr:uid="{CE0B60E4-C19B-4813-BA87-38877AF864E6}"/>
    <cellStyle name="Normal 8 7 4 3 5" xfId="11884" xr:uid="{6C0CEACB-0A25-4B11-BDB5-EEB87B2FB353}"/>
    <cellStyle name="Normal 8 7 4 3 5 2" xfId="30823" xr:uid="{91C23D8B-7587-4C60-A403-9C71AB1578F8}"/>
    <cellStyle name="Normal 8 7 4 3 6" xfId="21355" xr:uid="{BBA897E7-BD14-46CF-9EA7-1137E8751B96}"/>
    <cellStyle name="Normal 8 7 4 4" xfId="5568" xr:uid="{1CD7D8B9-4A77-4AA9-82E1-AEC2DD3F235D}"/>
    <cellStyle name="Normal 8 7 4 4 2" xfId="15040" xr:uid="{4CD05F2D-7AA6-4EFA-BBDE-09E2C9B91E26}"/>
    <cellStyle name="Normal 8 7 4 4 2 2" xfId="33979" xr:uid="{1BCEB501-3595-4FE2-9BC2-AD10C8D35095}"/>
    <cellStyle name="Normal 8 7 4 4 3" xfId="24511" xr:uid="{BEF603DD-E59A-4B54-87B2-99AB09B5A9A1}"/>
    <cellStyle name="Normal 8 7 4 5" xfId="3201" xr:uid="{B6077C71-C8B5-47E4-8E76-890F35649789}"/>
    <cellStyle name="Normal 8 7 4 5 2" xfId="12673" xr:uid="{24A7E40E-2A23-406F-80C3-54FA96253EDD}"/>
    <cellStyle name="Normal 8 7 4 5 2 2" xfId="31612" xr:uid="{AB91CE42-77FD-44AC-AA58-EF5EF528697E}"/>
    <cellStyle name="Normal 8 7 4 5 3" xfId="22144" xr:uid="{0CAD9DF8-D3FC-44F3-B993-1DCB9E916E44}"/>
    <cellStyle name="Normal 8 7 4 6" xfId="7935" xr:uid="{19C15C43-6128-4A10-9A2B-B7E6F1DCFD5D}"/>
    <cellStyle name="Normal 8 7 4 6 2" xfId="17407" xr:uid="{6A45FC6E-369F-4A1F-92E9-E70E351116F3}"/>
    <cellStyle name="Normal 8 7 4 6 2 2" xfId="36346" xr:uid="{886471AD-E169-4020-AD86-D395A1041846}"/>
    <cellStyle name="Normal 8 7 4 6 3" xfId="26878" xr:uid="{706D3599-E881-4D21-8ECC-45584ACF6547}"/>
    <cellStyle name="Normal 8 7 4 7" xfId="10306" xr:uid="{0237D563-9D99-4E8E-B616-85A877AF75F9}"/>
    <cellStyle name="Normal 8 7 4 7 2" xfId="29245" xr:uid="{B35C2BBD-30E8-4C81-942D-A084F8A7F7FF}"/>
    <cellStyle name="Normal 8 7 4 8" xfId="19777" xr:uid="{6ABB897A-6971-413E-989C-FB601A69C57F}"/>
    <cellStyle name="Normal 8 7 5" xfId="1097" xr:uid="{5ACA488D-D971-4BFF-B4A8-1DCABC413157}"/>
    <cellStyle name="Normal 8 7 5 2" xfId="5831" xr:uid="{79A8B1D4-41D5-40DF-8E25-E7D59DC96566}"/>
    <cellStyle name="Normal 8 7 5 2 2" xfId="15303" xr:uid="{10E1B16F-0F76-492B-A7AF-97579610D933}"/>
    <cellStyle name="Normal 8 7 5 2 2 2" xfId="34242" xr:uid="{C19D4CD3-DAFB-4849-B085-D11C694EFC1C}"/>
    <cellStyle name="Normal 8 7 5 2 3" xfId="24774" xr:uid="{3092AD19-6F35-480E-BB17-F46DAD5DD0CB}"/>
    <cellStyle name="Normal 8 7 5 3" xfId="3464" xr:uid="{4D636264-55DF-468F-9A1C-A46063C10EF1}"/>
    <cellStyle name="Normal 8 7 5 3 2" xfId="12936" xr:uid="{CF044F04-E90A-4514-90E0-9F3314C850C0}"/>
    <cellStyle name="Normal 8 7 5 3 2 2" xfId="31875" xr:uid="{59B13259-FEA5-400C-A48F-E0BF0AB23C28}"/>
    <cellStyle name="Normal 8 7 5 3 3" xfId="22407" xr:uid="{1216C10A-0532-47C0-BCF1-F53057B810C0}"/>
    <cellStyle name="Normal 8 7 5 4" xfId="8198" xr:uid="{71312A74-97AE-4C6C-82F4-E518A23E6707}"/>
    <cellStyle name="Normal 8 7 5 4 2" xfId="17670" xr:uid="{446DD2A2-CE88-4DCC-A2BE-A29D2C9A388D}"/>
    <cellStyle name="Normal 8 7 5 4 2 2" xfId="36609" xr:uid="{E0709334-513F-4972-823D-213ADCB09A0D}"/>
    <cellStyle name="Normal 8 7 5 4 3" xfId="27141" xr:uid="{E2317BF3-2761-426A-B453-D89C32821CFF}"/>
    <cellStyle name="Normal 8 7 5 5" xfId="10569" xr:uid="{CDB60FA1-3642-4AE7-B448-40F1364D80D8}"/>
    <cellStyle name="Normal 8 7 5 5 2" xfId="29508" xr:uid="{25D82AD3-29A2-4E48-937E-A43B315B7025}"/>
    <cellStyle name="Normal 8 7 5 6" xfId="20040" xr:uid="{0486D7BA-4FF2-4E49-8205-F84B39BDB423}"/>
    <cellStyle name="Normal 8 7 6" xfId="1886" xr:uid="{24E3B68B-33C3-44A6-82D7-245F2135DC73}"/>
    <cellStyle name="Normal 8 7 6 2" xfId="6620" xr:uid="{342FEAF1-B440-4287-B835-691BCF692314}"/>
    <cellStyle name="Normal 8 7 6 2 2" xfId="16092" xr:uid="{0E4114A6-81B6-4629-8967-28BE4C9F1A22}"/>
    <cellStyle name="Normal 8 7 6 2 2 2" xfId="35031" xr:uid="{B4906959-84DB-4E8F-A3B0-23083BA254F8}"/>
    <cellStyle name="Normal 8 7 6 2 3" xfId="25563" xr:uid="{115DF87B-AE56-45D3-AC4D-90B20A2F2C8B}"/>
    <cellStyle name="Normal 8 7 6 3" xfId="4253" xr:uid="{1BDC6A86-3EA4-4499-8870-869D2EE86FFC}"/>
    <cellStyle name="Normal 8 7 6 3 2" xfId="13725" xr:uid="{65FB256B-DEDB-46B2-AF73-C44FFD576ACB}"/>
    <cellStyle name="Normal 8 7 6 3 2 2" xfId="32664" xr:uid="{A41E5268-3869-4A4F-857F-C9FDE186371F}"/>
    <cellStyle name="Normal 8 7 6 3 3" xfId="23196" xr:uid="{8D179B5E-969C-41F0-91EB-E0338C58B659}"/>
    <cellStyle name="Normal 8 7 6 4" xfId="8987" xr:uid="{8D8B3CBB-ACB4-499C-8BC4-16463B1E4AB7}"/>
    <cellStyle name="Normal 8 7 6 4 2" xfId="18459" xr:uid="{7CD96CD3-C8BB-4AE3-B391-5574A28F4BF9}"/>
    <cellStyle name="Normal 8 7 6 4 2 2" xfId="37398" xr:uid="{B6F169F9-89A9-4F20-AD81-10E72B1B8214}"/>
    <cellStyle name="Normal 8 7 6 4 3" xfId="27930" xr:uid="{43FCA757-9FA4-4479-A5A3-A02465CBEC6E}"/>
    <cellStyle name="Normal 8 7 6 5" xfId="11358" xr:uid="{A6541FBE-01B8-4BC2-B88D-FDA03B7A0B5F}"/>
    <cellStyle name="Normal 8 7 6 5 2" xfId="30297" xr:uid="{6AF97653-C947-4EA5-9C4C-571D67F91286}"/>
    <cellStyle name="Normal 8 7 6 6" xfId="20829" xr:uid="{88BAB3B1-2BBF-444B-BC16-CE084199C8BA}"/>
    <cellStyle name="Normal 8 7 7" xfId="5042" xr:uid="{58B42411-5CCC-4B89-8D9E-CE13ACBB1060}"/>
    <cellStyle name="Normal 8 7 7 2" xfId="14514" xr:uid="{B1077159-40F2-44C7-9090-D0426B860B83}"/>
    <cellStyle name="Normal 8 7 7 2 2" xfId="33453" xr:uid="{2C15ADEC-AB94-4E95-8906-E895FA207A01}"/>
    <cellStyle name="Normal 8 7 7 3" xfId="23985" xr:uid="{AB2AEDE7-1C5E-4619-A488-E768895C977E}"/>
    <cellStyle name="Normal 8 7 8" xfId="2675" xr:uid="{BF510F40-C3B8-403E-8869-3416563B5F1D}"/>
    <cellStyle name="Normal 8 7 8 2" xfId="12147" xr:uid="{F7BA2005-6CA4-4F8E-90C4-71CE5496416B}"/>
    <cellStyle name="Normal 8 7 8 2 2" xfId="31086" xr:uid="{149FB9B5-65EE-4AC4-B183-F198D1B4F89C}"/>
    <cellStyle name="Normal 8 7 8 3" xfId="21618" xr:uid="{EEC9F137-CC92-45AF-8BC0-0273E290596F}"/>
    <cellStyle name="Normal 8 7 9" xfId="7409" xr:uid="{6B0AA720-4B9B-4EE4-BBA7-14B539EB5949}"/>
    <cellStyle name="Normal 8 7 9 2" xfId="16881" xr:uid="{0F0CB6FD-E0E4-4ABC-A427-565E437AE6F4}"/>
    <cellStyle name="Normal 8 7 9 2 2" xfId="35820" xr:uid="{847B8C75-431E-45A0-B841-93C773FF6477}"/>
    <cellStyle name="Normal 8 7 9 3" xfId="26352" xr:uid="{AE39F268-F298-4F4C-8B39-006DF2C883C7}"/>
    <cellStyle name="Normal 8 8" xfId="343" xr:uid="{C08CE207-F847-4A11-92DC-22B670659E09}"/>
    <cellStyle name="Normal 8 8 10" xfId="19289" xr:uid="{485DA9A6-0C70-4DDF-B114-059873AFCF89}"/>
    <cellStyle name="Normal 8 8 2" xfId="609" xr:uid="{CA2826E0-4C1D-4719-AAB7-24BD0EDD7691}"/>
    <cellStyle name="Normal 8 8 2 2" xfId="1398" xr:uid="{ED002562-C864-4183-9A7B-7E0C61E47911}"/>
    <cellStyle name="Normal 8 8 2 2 2" xfId="6132" xr:uid="{DF030ED0-6D7F-417F-8059-7B980DA0AD59}"/>
    <cellStyle name="Normal 8 8 2 2 2 2" xfId="15604" xr:uid="{7B099758-DA2A-4BDA-8501-9C2F1137A487}"/>
    <cellStyle name="Normal 8 8 2 2 2 2 2" xfId="34543" xr:uid="{D7D38FF8-0C31-4798-8D6C-D78385617C7D}"/>
    <cellStyle name="Normal 8 8 2 2 2 3" xfId="25075" xr:uid="{A2E4885A-A525-4DD3-B486-BC3F7E82FA19}"/>
    <cellStyle name="Normal 8 8 2 2 3" xfId="3765" xr:uid="{5DF56B73-2B77-4F1A-8BE1-A82CE30FF533}"/>
    <cellStyle name="Normal 8 8 2 2 3 2" xfId="13237" xr:uid="{424DA3DB-B30F-4B43-8F46-6EF87AE17D0C}"/>
    <cellStyle name="Normal 8 8 2 2 3 2 2" xfId="32176" xr:uid="{E97D26FB-9869-415C-A5F9-505DB3EDCB74}"/>
    <cellStyle name="Normal 8 8 2 2 3 3" xfId="22708" xr:uid="{EF606D51-3E7C-4EBB-96A5-48C998DFC78E}"/>
    <cellStyle name="Normal 8 8 2 2 4" xfId="8499" xr:uid="{4D2140A8-E001-416C-ABA1-4280EEF16BA2}"/>
    <cellStyle name="Normal 8 8 2 2 4 2" xfId="17971" xr:uid="{3B6DBBE5-A2D4-4EB3-BB52-F8F875A78D19}"/>
    <cellStyle name="Normal 8 8 2 2 4 2 2" xfId="36910" xr:uid="{0A8F0C21-F7DE-48D4-AEEF-AF42FA5035B9}"/>
    <cellStyle name="Normal 8 8 2 2 4 3" xfId="27442" xr:uid="{470C6029-8104-489E-9F73-E58C04114B6C}"/>
    <cellStyle name="Normal 8 8 2 2 5" xfId="10870" xr:uid="{E1C72427-A87F-41A7-922D-9D21E36ACA08}"/>
    <cellStyle name="Normal 8 8 2 2 5 2" xfId="29809" xr:uid="{A265D15A-2A75-41CE-8816-8233FA8645B2}"/>
    <cellStyle name="Normal 8 8 2 2 6" xfId="20341" xr:uid="{87F4D582-D7ED-420F-8DC2-ED0CC846038B}"/>
    <cellStyle name="Normal 8 8 2 3" xfId="2187" xr:uid="{7FDC7B62-97E6-4FEC-BB89-ACBDBBE48EEC}"/>
    <cellStyle name="Normal 8 8 2 3 2" xfId="6921" xr:uid="{72C8C575-F75A-4ECB-8392-408216370284}"/>
    <cellStyle name="Normal 8 8 2 3 2 2" xfId="16393" xr:uid="{441F1ACA-C73A-4187-B4C9-DB94EC13E7F3}"/>
    <cellStyle name="Normal 8 8 2 3 2 2 2" xfId="35332" xr:uid="{6C8F7200-E968-436E-8898-D43B5B4C7431}"/>
    <cellStyle name="Normal 8 8 2 3 2 3" xfId="25864" xr:uid="{1CB9E5A4-AED4-4600-AD94-350BEC7CBB33}"/>
    <cellStyle name="Normal 8 8 2 3 3" xfId="4554" xr:uid="{528F9F54-7FE1-4B7B-851A-BCF06AA9841C}"/>
    <cellStyle name="Normal 8 8 2 3 3 2" xfId="14026" xr:uid="{B1E9B357-1409-4D39-A2F7-FAC11AC136D0}"/>
    <cellStyle name="Normal 8 8 2 3 3 2 2" xfId="32965" xr:uid="{02BB81CD-C5DD-4883-A5F9-381A1F32D816}"/>
    <cellStyle name="Normal 8 8 2 3 3 3" xfId="23497" xr:uid="{B61BF397-151A-40B2-844C-82FAE937142E}"/>
    <cellStyle name="Normal 8 8 2 3 4" xfId="9288" xr:uid="{5C4FE660-8BBB-461F-9A8A-82B79109BD10}"/>
    <cellStyle name="Normal 8 8 2 3 4 2" xfId="18760" xr:uid="{4E633616-C8FC-45BB-97A2-88C8492BEFFE}"/>
    <cellStyle name="Normal 8 8 2 3 4 2 2" xfId="37699" xr:uid="{3939A516-AC11-4B9A-A4B4-2111D33D63DD}"/>
    <cellStyle name="Normal 8 8 2 3 4 3" xfId="28231" xr:uid="{FAD98E25-BEAC-40A0-81E9-D9A48F882C41}"/>
    <cellStyle name="Normal 8 8 2 3 5" xfId="11659" xr:uid="{AF38D65F-833B-491D-95F7-634B0ED0F148}"/>
    <cellStyle name="Normal 8 8 2 3 5 2" xfId="30598" xr:uid="{B24E488A-1C12-40C4-94F8-8BDA89072F95}"/>
    <cellStyle name="Normal 8 8 2 3 6" xfId="21130" xr:uid="{43B6C495-04E5-4512-857B-7E77792AD615}"/>
    <cellStyle name="Normal 8 8 2 4" xfId="5343" xr:uid="{054AF81A-46F5-4CE4-A1CD-9B5CC9BF594D}"/>
    <cellStyle name="Normal 8 8 2 4 2" xfId="14815" xr:uid="{77F22E79-9333-415C-AE06-DBF55327C9B8}"/>
    <cellStyle name="Normal 8 8 2 4 2 2" xfId="33754" xr:uid="{485FF5B2-CD8F-4BF3-AED7-9647FBEAC869}"/>
    <cellStyle name="Normal 8 8 2 4 3" xfId="24286" xr:uid="{60D2C98E-3BC0-4A66-B6EA-2D162174007B}"/>
    <cellStyle name="Normal 8 8 2 5" xfId="2976" xr:uid="{A8AC21E3-F8EC-46CF-AF9A-39E6355FCB85}"/>
    <cellStyle name="Normal 8 8 2 5 2" xfId="12448" xr:uid="{C6777FA0-B84D-48BF-8F0F-E6BBD183F371}"/>
    <cellStyle name="Normal 8 8 2 5 2 2" xfId="31387" xr:uid="{0F477FE0-6E9A-4F8D-965E-A75E7B5F1D50}"/>
    <cellStyle name="Normal 8 8 2 5 3" xfId="21919" xr:uid="{C61F9369-6AF3-4A1B-9DC6-7DE866B3512D}"/>
    <cellStyle name="Normal 8 8 2 6" xfId="7710" xr:uid="{C49A714B-472D-4CC1-8A27-915F3FDCABEC}"/>
    <cellStyle name="Normal 8 8 2 6 2" xfId="17182" xr:uid="{22DB2584-9A31-478B-AB2A-8FAEBE5E1F10}"/>
    <cellStyle name="Normal 8 8 2 6 2 2" xfId="36121" xr:uid="{2BE216FF-7BCF-438D-B56F-4F4F131CB525}"/>
    <cellStyle name="Normal 8 8 2 6 3" xfId="26653" xr:uid="{7DC78E61-BF2A-4D8D-8111-FED6BE526471}"/>
    <cellStyle name="Normal 8 8 2 7" xfId="10081" xr:uid="{07926FEC-A8E1-4B87-AEAD-79F964D054A9}"/>
    <cellStyle name="Normal 8 8 2 7 2" xfId="29020" xr:uid="{B54FA85E-3088-4CE3-B7AB-C3CC97BDE9EC}"/>
    <cellStyle name="Normal 8 8 2 8" xfId="19552" xr:uid="{52327AF7-28BE-401C-96AC-D55AD89AA48A}"/>
    <cellStyle name="Normal 8 8 3" xfId="872" xr:uid="{C10ED073-0070-4D5B-B822-C3A41C75AA7E}"/>
    <cellStyle name="Normal 8 8 3 2" xfId="1661" xr:uid="{370971BD-4295-41CA-BB04-7B29FDA037FE}"/>
    <cellStyle name="Normal 8 8 3 2 2" xfId="6395" xr:uid="{A27BAA04-EC80-47B7-BD30-674B4446AD7A}"/>
    <cellStyle name="Normal 8 8 3 2 2 2" xfId="15867" xr:uid="{42E17139-AD4F-40F4-9F10-5EA60A533095}"/>
    <cellStyle name="Normal 8 8 3 2 2 2 2" xfId="34806" xr:uid="{858D0301-D58B-4628-A6D0-7CBD008B7248}"/>
    <cellStyle name="Normal 8 8 3 2 2 3" xfId="25338" xr:uid="{6310B25F-BA50-4D35-8E87-9B3BB5EAB28B}"/>
    <cellStyle name="Normal 8 8 3 2 3" xfId="4028" xr:uid="{7EED9EFF-46DE-4C80-B0EA-B6B7579764B1}"/>
    <cellStyle name="Normal 8 8 3 2 3 2" xfId="13500" xr:uid="{923B4CB0-4092-4A2B-B848-9C4807A77F6C}"/>
    <cellStyle name="Normal 8 8 3 2 3 2 2" xfId="32439" xr:uid="{242F8B02-AF06-4BF3-9087-1839BE72F4AC}"/>
    <cellStyle name="Normal 8 8 3 2 3 3" xfId="22971" xr:uid="{33165A07-E371-4BAC-8BD9-CEDA82ABEEB1}"/>
    <cellStyle name="Normal 8 8 3 2 4" xfId="8762" xr:uid="{91739EDD-2F97-4F87-809D-1767B62BBAD9}"/>
    <cellStyle name="Normal 8 8 3 2 4 2" xfId="18234" xr:uid="{95D9620F-F54D-4C5A-A056-26B1D0FC8D25}"/>
    <cellStyle name="Normal 8 8 3 2 4 2 2" xfId="37173" xr:uid="{C26A10D1-A6D5-4CAF-B737-AADADF68C43B}"/>
    <cellStyle name="Normal 8 8 3 2 4 3" xfId="27705" xr:uid="{A99B17C3-FFA8-4CF1-AE81-C7387A67B40E}"/>
    <cellStyle name="Normal 8 8 3 2 5" xfId="11133" xr:uid="{AF96BEF8-B52B-424F-B0A5-253CA86FE345}"/>
    <cellStyle name="Normal 8 8 3 2 5 2" xfId="30072" xr:uid="{13B60372-B42F-4663-9AFB-9388A3310014}"/>
    <cellStyle name="Normal 8 8 3 2 6" xfId="20604" xr:uid="{25F6F166-E1A2-4EFC-A509-FA5ABF7774AA}"/>
    <cellStyle name="Normal 8 8 3 3" xfId="2450" xr:uid="{9F2E2629-0CA7-4174-95F7-202738C768FC}"/>
    <cellStyle name="Normal 8 8 3 3 2" xfId="7184" xr:uid="{06DC2178-25DC-4828-814B-4F96DB400F98}"/>
    <cellStyle name="Normal 8 8 3 3 2 2" xfId="16656" xr:uid="{4969806B-B413-41A5-B057-D2BCB04DB580}"/>
    <cellStyle name="Normal 8 8 3 3 2 2 2" xfId="35595" xr:uid="{FC877810-A033-4A1C-81C7-3FC933DA03E7}"/>
    <cellStyle name="Normal 8 8 3 3 2 3" xfId="26127" xr:uid="{76C42052-164A-4742-A007-67E5F468D5E6}"/>
    <cellStyle name="Normal 8 8 3 3 3" xfId="4817" xr:uid="{B95CC05C-7521-4C01-9863-976B9B277C89}"/>
    <cellStyle name="Normal 8 8 3 3 3 2" xfId="14289" xr:uid="{E8F9C72D-CE9B-418D-9012-96F9629CF2A8}"/>
    <cellStyle name="Normal 8 8 3 3 3 2 2" xfId="33228" xr:uid="{7B00A3B0-A3C5-4CC9-8AAA-E48EE084E079}"/>
    <cellStyle name="Normal 8 8 3 3 3 3" xfId="23760" xr:uid="{8729CAD4-E8EE-4EA1-8C73-27039F5453F3}"/>
    <cellStyle name="Normal 8 8 3 3 4" xfId="9551" xr:uid="{CE1BAEB1-25CB-4E31-A5D5-113D3E9B0829}"/>
    <cellStyle name="Normal 8 8 3 3 4 2" xfId="19023" xr:uid="{20AB8EF5-FEAA-48DB-B08A-AACEFEA9B951}"/>
    <cellStyle name="Normal 8 8 3 3 4 2 2" xfId="37962" xr:uid="{F250BB18-D96B-43A2-B9E5-966834761948}"/>
    <cellStyle name="Normal 8 8 3 3 4 3" xfId="28494" xr:uid="{7E8E560E-051F-44F9-8FF2-348A6B0D5E2B}"/>
    <cellStyle name="Normal 8 8 3 3 5" xfId="11922" xr:uid="{D6798FAD-5CBB-47A6-9F9D-078DBB132DD6}"/>
    <cellStyle name="Normal 8 8 3 3 5 2" xfId="30861" xr:uid="{EEECB314-25B7-499D-B4EE-0ABF4C3E5800}"/>
    <cellStyle name="Normal 8 8 3 3 6" xfId="21393" xr:uid="{285F64A3-2979-48AA-A278-1A91D07EEB20}"/>
    <cellStyle name="Normal 8 8 3 4" xfId="5606" xr:uid="{933BF2E1-EBE1-4012-B992-F477F6867770}"/>
    <cellStyle name="Normal 8 8 3 4 2" xfId="15078" xr:uid="{9A9BAA32-ABB3-4293-9295-012019CBF289}"/>
    <cellStyle name="Normal 8 8 3 4 2 2" xfId="34017" xr:uid="{0ED9AD83-EF5E-4891-9180-7CB33C6DC2DD}"/>
    <cellStyle name="Normal 8 8 3 4 3" xfId="24549" xr:uid="{A26D18C8-414C-4AA2-B525-561EC21DCDDD}"/>
    <cellStyle name="Normal 8 8 3 5" xfId="3239" xr:uid="{8BA0EDB2-FA08-41E2-AB1C-9A197696623D}"/>
    <cellStyle name="Normal 8 8 3 5 2" xfId="12711" xr:uid="{2C7A481B-D8FF-44C4-81A2-5F2D9B6672CD}"/>
    <cellStyle name="Normal 8 8 3 5 2 2" xfId="31650" xr:uid="{7A60BA49-6ECE-490C-8FCC-32DF46E22060}"/>
    <cellStyle name="Normal 8 8 3 5 3" xfId="22182" xr:uid="{0A9E59C8-85D8-45E8-8BBF-D08A1C0DDFC9}"/>
    <cellStyle name="Normal 8 8 3 6" xfId="7973" xr:uid="{D3A352E0-E699-47EA-93D9-EC2F039BC819}"/>
    <cellStyle name="Normal 8 8 3 6 2" xfId="17445" xr:uid="{B4201DB6-9289-496E-9BDD-57A2F25224A4}"/>
    <cellStyle name="Normal 8 8 3 6 2 2" xfId="36384" xr:uid="{4F99CEF0-7224-4C4B-819F-9201A4E983F9}"/>
    <cellStyle name="Normal 8 8 3 6 3" xfId="26916" xr:uid="{62DB4260-7626-4446-B052-C58DC1A948FB}"/>
    <cellStyle name="Normal 8 8 3 7" xfId="10344" xr:uid="{8BC67028-F87F-493C-81AF-176067C5BC82}"/>
    <cellStyle name="Normal 8 8 3 7 2" xfId="29283" xr:uid="{334BC044-072F-44F0-8AD8-F54CFE70BCC6}"/>
    <cellStyle name="Normal 8 8 3 8" xfId="19815" xr:uid="{7748D05F-DFFC-49FF-A050-99AA8624D102}"/>
    <cellStyle name="Normal 8 8 4" xfId="1135" xr:uid="{61AF6BF0-9C40-4404-BF25-4904DDDB4702}"/>
    <cellStyle name="Normal 8 8 4 2" xfId="5869" xr:uid="{A6A3AAA7-B27C-41AA-A7D5-396542BEE33E}"/>
    <cellStyle name="Normal 8 8 4 2 2" xfId="15341" xr:uid="{E0934EB2-6C3A-4A4E-B198-B0BA9D1AB034}"/>
    <cellStyle name="Normal 8 8 4 2 2 2" xfId="34280" xr:uid="{4671EBF6-6572-4107-ADD3-87DEA8905A00}"/>
    <cellStyle name="Normal 8 8 4 2 3" xfId="24812" xr:uid="{DA9B5E00-C90E-43C5-B772-F641148A57CC}"/>
    <cellStyle name="Normal 8 8 4 3" xfId="3502" xr:uid="{3B151D18-0536-432A-8C9C-D60ED9CE80F2}"/>
    <cellStyle name="Normal 8 8 4 3 2" xfId="12974" xr:uid="{98A6585F-5C4C-4BA0-B721-57630BEAF61A}"/>
    <cellStyle name="Normal 8 8 4 3 2 2" xfId="31913" xr:uid="{C8B40FC0-5A49-4316-B67C-4459AD2976C3}"/>
    <cellStyle name="Normal 8 8 4 3 3" xfId="22445" xr:uid="{D0449D53-5FA4-4941-B9B0-4ECB31BABE70}"/>
    <cellStyle name="Normal 8 8 4 4" xfId="8236" xr:uid="{903F41A6-256D-4564-93B0-8E1159582CBD}"/>
    <cellStyle name="Normal 8 8 4 4 2" xfId="17708" xr:uid="{94C02C82-8214-4F5D-B827-E905B5B88658}"/>
    <cellStyle name="Normal 8 8 4 4 2 2" xfId="36647" xr:uid="{AA59ADD4-5250-44ED-9182-00EBD2F240A6}"/>
    <cellStyle name="Normal 8 8 4 4 3" xfId="27179" xr:uid="{B85366EE-4C19-4BDD-85DA-FE4443B96DE1}"/>
    <cellStyle name="Normal 8 8 4 5" xfId="10607" xr:uid="{B6AB1E91-768C-4E33-BDFB-33B07B774368}"/>
    <cellStyle name="Normal 8 8 4 5 2" xfId="29546" xr:uid="{1344BFAE-2C72-438C-A47F-1CFA8E72F688}"/>
    <cellStyle name="Normal 8 8 4 6" xfId="20078" xr:uid="{F394897E-E4D1-47FA-99A8-70D32889AD31}"/>
    <cellStyle name="Normal 8 8 5" xfId="1924" xr:uid="{F90767A2-03A9-483B-835E-D31A356417EA}"/>
    <cellStyle name="Normal 8 8 5 2" xfId="6658" xr:uid="{C279501D-C283-498E-9845-0729C21B9383}"/>
    <cellStyle name="Normal 8 8 5 2 2" xfId="16130" xr:uid="{755441B5-3C11-478C-9C6D-724460161BBD}"/>
    <cellStyle name="Normal 8 8 5 2 2 2" xfId="35069" xr:uid="{2F145B7F-20D6-441D-B0AB-2B3EE6DEE418}"/>
    <cellStyle name="Normal 8 8 5 2 3" xfId="25601" xr:uid="{A046DE34-CCED-42AF-8B05-E049BA6D496F}"/>
    <cellStyle name="Normal 8 8 5 3" xfId="4291" xr:uid="{2E8F240A-3C3F-4F29-93DC-AA197A9BEBCD}"/>
    <cellStyle name="Normal 8 8 5 3 2" xfId="13763" xr:uid="{95E2908F-1AEC-42B7-874A-CC545DC76C3E}"/>
    <cellStyle name="Normal 8 8 5 3 2 2" xfId="32702" xr:uid="{D93F5788-DBE2-4B63-AA91-61BB5D946753}"/>
    <cellStyle name="Normal 8 8 5 3 3" xfId="23234" xr:uid="{3B9740BC-3EFE-4582-A236-4481A73EB503}"/>
    <cellStyle name="Normal 8 8 5 4" xfId="9025" xr:uid="{7D9EF7DB-D37B-4B57-93EC-EC3CBDD7DF86}"/>
    <cellStyle name="Normal 8 8 5 4 2" xfId="18497" xr:uid="{B5E6A556-9E75-4866-A767-344FAEB2F39B}"/>
    <cellStyle name="Normal 8 8 5 4 2 2" xfId="37436" xr:uid="{B70835A9-EB2F-41D1-A20A-96741E95EDEB}"/>
    <cellStyle name="Normal 8 8 5 4 3" xfId="27968" xr:uid="{4FF7512F-EB93-4E67-9C05-A0F352224522}"/>
    <cellStyle name="Normal 8 8 5 5" xfId="11396" xr:uid="{C40FEC96-A7E4-4F1C-AF62-F2EC5C418D7C}"/>
    <cellStyle name="Normal 8 8 5 5 2" xfId="30335" xr:uid="{C0D101B9-DA82-4FE1-AB72-C775502C1D19}"/>
    <cellStyle name="Normal 8 8 5 6" xfId="20867" xr:uid="{0239D6CF-4A2D-47BB-9016-665EBFBAFE6F}"/>
    <cellStyle name="Normal 8 8 6" xfId="5080" xr:uid="{E2748D00-A46F-48E1-9329-DD5E561CB096}"/>
    <cellStyle name="Normal 8 8 6 2" xfId="14552" xr:uid="{03426DB6-9EE5-4DCA-84D5-34FDE331EAB4}"/>
    <cellStyle name="Normal 8 8 6 2 2" xfId="33491" xr:uid="{797E0312-5F12-441B-B30A-92B20B21CECE}"/>
    <cellStyle name="Normal 8 8 6 3" xfId="24023" xr:uid="{A306E527-FE3E-4617-AC22-DCA38FA8DE76}"/>
    <cellStyle name="Normal 8 8 7" xfId="2713" xr:uid="{D0617C52-0EC7-4585-9342-56D7DBC902D3}"/>
    <cellStyle name="Normal 8 8 7 2" xfId="12185" xr:uid="{049890FD-C4C5-4B43-9478-95D04553CC01}"/>
    <cellStyle name="Normal 8 8 7 2 2" xfId="31124" xr:uid="{0D20028F-ECFC-4291-99BA-5D728DD6EB74}"/>
    <cellStyle name="Normal 8 8 7 3" xfId="21656" xr:uid="{D393B929-664D-4A29-AEB6-E951741BCC2B}"/>
    <cellStyle name="Normal 8 8 8" xfId="7447" xr:uid="{D3F27625-B170-4537-BB39-7581B55D64C5}"/>
    <cellStyle name="Normal 8 8 8 2" xfId="16919" xr:uid="{CCA98004-6A4F-46C8-B34A-39F67F3E1950}"/>
    <cellStyle name="Normal 8 8 8 2 2" xfId="35858" xr:uid="{2C638634-99DB-4C0B-878C-EFD5FAE1752A}"/>
    <cellStyle name="Normal 8 8 8 3" xfId="26390" xr:uid="{50E7AC01-4B77-4ACC-9A64-76300359288F}"/>
    <cellStyle name="Normal 8 8 9" xfId="9818" xr:uid="{71D4020A-F9BE-46BC-B2C1-9D3345957BFA}"/>
    <cellStyle name="Normal 8 8 9 2" xfId="28757" xr:uid="{F8179A03-B21A-4CA7-9A04-3DF2BC2384B6}"/>
    <cellStyle name="Normal 8 9" xfId="458" xr:uid="{8A0D4922-5F5F-419B-8609-97E41EC0FEDF}"/>
    <cellStyle name="Normal 8 9 10" xfId="19402" xr:uid="{0F71A350-04B5-41FE-BEC7-1BD5075E827C}"/>
    <cellStyle name="Normal 8 9 2" xfId="722" xr:uid="{4ADFD207-58F4-4D99-AF3B-BEC0E14DC911}"/>
    <cellStyle name="Normal 8 9 2 2" xfId="1511" xr:uid="{32BBBF71-E8BE-4AD0-8C79-285B4F21ED49}"/>
    <cellStyle name="Normal 8 9 2 2 2" xfId="6245" xr:uid="{A49BC8A6-89B2-45CA-A94F-5622CB2E57FE}"/>
    <cellStyle name="Normal 8 9 2 2 2 2" xfId="15717" xr:uid="{BC86C147-26F4-49CE-ACE2-874543885C18}"/>
    <cellStyle name="Normal 8 9 2 2 2 2 2" xfId="34656" xr:uid="{E08A42D9-92A6-4558-B253-F671F813D82C}"/>
    <cellStyle name="Normal 8 9 2 2 2 3" xfId="25188" xr:uid="{452351A7-0334-4FCA-8A46-301AFBD79D11}"/>
    <cellStyle name="Normal 8 9 2 2 3" xfId="3878" xr:uid="{7CCF0810-825F-440F-828C-C893EC1988F4}"/>
    <cellStyle name="Normal 8 9 2 2 3 2" xfId="13350" xr:uid="{0E7CF7CF-ABE0-4C6D-94D6-9C4F307FED94}"/>
    <cellStyle name="Normal 8 9 2 2 3 2 2" xfId="32289" xr:uid="{D050C41F-030A-43B5-B86F-D80E80176628}"/>
    <cellStyle name="Normal 8 9 2 2 3 3" xfId="22821" xr:uid="{65816716-7698-4686-837F-BB7F0743D436}"/>
    <cellStyle name="Normal 8 9 2 2 4" xfId="8612" xr:uid="{59721E3D-9D07-434F-BC44-BA9A2216DE06}"/>
    <cellStyle name="Normal 8 9 2 2 4 2" xfId="18084" xr:uid="{E2BFDDDD-966A-4781-B81A-3B5F251CA09F}"/>
    <cellStyle name="Normal 8 9 2 2 4 2 2" xfId="37023" xr:uid="{210F1EA0-6BF9-428B-B567-5CFA579BA319}"/>
    <cellStyle name="Normal 8 9 2 2 4 3" xfId="27555" xr:uid="{1123E64A-EF31-4EDB-B69C-367A166E6A3D}"/>
    <cellStyle name="Normal 8 9 2 2 5" xfId="10983" xr:uid="{F5843CA3-0806-4FF9-9F84-668DD6348D0F}"/>
    <cellStyle name="Normal 8 9 2 2 5 2" xfId="29922" xr:uid="{3F8EEEAE-368A-4D46-801F-5EB54A97EB2C}"/>
    <cellStyle name="Normal 8 9 2 2 6" xfId="20454" xr:uid="{3C168B19-BADC-4324-B7FE-ACF5118BF4EF}"/>
    <cellStyle name="Normal 8 9 2 3" xfId="2300" xr:uid="{3A178DCF-684B-4AE3-AE47-04C23101D51A}"/>
    <cellStyle name="Normal 8 9 2 3 2" xfId="7034" xr:uid="{7D30891C-5809-4877-8B82-99F0F83F1B9D}"/>
    <cellStyle name="Normal 8 9 2 3 2 2" xfId="16506" xr:uid="{A54A236F-9867-4BF2-AB34-E2659ECDE777}"/>
    <cellStyle name="Normal 8 9 2 3 2 2 2" xfId="35445" xr:uid="{426DC86C-61A7-40C5-9F21-8399BB636EC5}"/>
    <cellStyle name="Normal 8 9 2 3 2 3" xfId="25977" xr:uid="{CA76CCE2-36DB-480F-A66E-5D1FC8188C33}"/>
    <cellStyle name="Normal 8 9 2 3 3" xfId="4667" xr:uid="{2F5CD935-6864-4780-826A-D03633F30D5B}"/>
    <cellStyle name="Normal 8 9 2 3 3 2" xfId="14139" xr:uid="{6586DD03-E5B6-4EC6-9602-91A7A5155346}"/>
    <cellStyle name="Normal 8 9 2 3 3 2 2" xfId="33078" xr:uid="{1DF8B082-154E-4A5B-B560-D79E7D397869}"/>
    <cellStyle name="Normal 8 9 2 3 3 3" xfId="23610" xr:uid="{05345D83-DB89-4673-8CD4-E606B3691594}"/>
    <cellStyle name="Normal 8 9 2 3 4" xfId="9401" xr:uid="{464ED42D-5944-4717-8F19-B2501DA91AB5}"/>
    <cellStyle name="Normal 8 9 2 3 4 2" xfId="18873" xr:uid="{86B5CD7B-DAE3-45EB-A06C-3603D5F80DD6}"/>
    <cellStyle name="Normal 8 9 2 3 4 2 2" xfId="37812" xr:uid="{A946060F-2299-4026-8FD7-8BF3EF30EF26}"/>
    <cellStyle name="Normal 8 9 2 3 4 3" xfId="28344" xr:uid="{E5F89E89-E038-4D98-BADC-C39E39D8A1F6}"/>
    <cellStyle name="Normal 8 9 2 3 5" xfId="11772" xr:uid="{AF8DEC04-C30A-4CD5-AB37-FBD35C6BAB10}"/>
    <cellStyle name="Normal 8 9 2 3 5 2" xfId="30711" xr:uid="{3F54307E-B13A-4156-8444-D73D6EA87E89}"/>
    <cellStyle name="Normal 8 9 2 3 6" xfId="21243" xr:uid="{2B4EEA63-09D0-431C-86ED-1EC6C70647E8}"/>
    <cellStyle name="Normal 8 9 2 4" xfId="5456" xr:uid="{C62B648A-149C-4DCA-A23B-8A8AA15C05CC}"/>
    <cellStyle name="Normal 8 9 2 4 2" xfId="14928" xr:uid="{30AB18CB-CEB5-4BC2-822C-85F5F5E40262}"/>
    <cellStyle name="Normal 8 9 2 4 2 2" xfId="33867" xr:uid="{4D019E34-C9B7-4DE9-8FF3-741461CD074B}"/>
    <cellStyle name="Normal 8 9 2 4 3" xfId="24399" xr:uid="{29F01FB4-01BD-4BEB-81D3-06F4155E7128}"/>
    <cellStyle name="Normal 8 9 2 5" xfId="3089" xr:uid="{45BB69B7-65AE-4ABF-8274-99BB21D99523}"/>
    <cellStyle name="Normal 8 9 2 5 2" xfId="12561" xr:uid="{60F6C3F7-83AC-4028-9A8E-8C3DE03B1CFD}"/>
    <cellStyle name="Normal 8 9 2 5 2 2" xfId="31500" xr:uid="{70126029-B65C-403C-91E9-D0D9440EEB2C}"/>
    <cellStyle name="Normal 8 9 2 5 3" xfId="22032" xr:uid="{273778B5-A931-4F17-9F37-3638DF6F9008}"/>
    <cellStyle name="Normal 8 9 2 6" xfId="7823" xr:uid="{A1356D10-72D5-40E3-939F-62276F08205D}"/>
    <cellStyle name="Normal 8 9 2 6 2" xfId="17295" xr:uid="{6D2C530E-8EE5-4807-847C-16BF7AAF4D73}"/>
    <cellStyle name="Normal 8 9 2 6 2 2" xfId="36234" xr:uid="{31478ED1-9597-4D42-8E8B-705E1FCA6EFA}"/>
    <cellStyle name="Normal 8 9 2 6 3" xfId="26766" xr:uid="{603CE363-06D0-4CCB-8861-DA4D0ED78CBE}"/>
    <cellStyle name="Normal 8 9 2 7" xfId="10194" xr:uid="{D1DEE479-9272-4506-B869-3BA6CE5119FD}"/>
    <cellStyle name="Normal 8 9 2 7 2" xfId="29133" xr:uid="{7A6E7C7C-9639-467B-94D6-2A18FB521259}"/>
    <cellStyle name="Normal 8 9 2 8" xfId="19665" xr:uid="{FC07C769-1B74-4ED1-9040-1BB938856AD2}"/>
    <cellStyle name="Normal 8 9 3" xfId="985" xr:uid="{80269A8A-89F5-4B13-8E2A-DEC613ABD66B}"/>
    <cellStyle name="Normal 8 9 3 2" xfId="1774" xr:uid="{194DB2B7-7755-46CA-BCFA-BE7D34A31536}"/>
    <cellStyle name="Normal 8 9 3 2 2" xfId="6508" xr:uid="{93D690A9-C807-4621-9A6B-A8038EA382E4}"/>
    <cellStyle name="Normal 8 9 3 2 2 2" xfId="15980" xr:uid="{B5FA2DD5-EADF-4276-B070-AFB6EFBA6DA8}"/>
    <cellStyle name="Normal 8 9 3 2 2 2 2" xfId="34919" xr:uid="{7F5F7F2A-4620-470C-BF7C-8034A3DEB58D}"/>
    <cellStyle name="Normal 8 9 3 2 2 3" xfId="25451" xr:uid="{6525362F-270D-4341-958B-828CD76E29B7}"/>
    <cellStyle name="Normal 8 9 3 2 3" xfId="4141" xr:uid="{2C1915EC-2F88-442C-A804-7B769DABDEC3}"/>
    <cellStyle name="Normal 8 9 3 2 3 2" xfId="13613" xr:uid="{24FA63E3-BF60-459F-B4B7-B6ED3290A0B7}"/>
    <cellStyle name="Normal 8 9 3 2 3 2 2" xfId="32552" xr:uid="{252114DF-3975-43BE-A88B-9E37E23A35E8}"/>
    <cellStyle name="Normal 8 9 3 2 3 3" xfId="23084" xr:uid="{16842773-3F12-41A6-9D09-E0CA3B7D601A}"/>
    <cellStyle name="Normal 8 9 3 2 4" xfId="8875" xr:uid="{CE5514E0-6CE3-4F97-8571-C2A5A3AAA725}"/>
    <cellStyle name="Normal 8 9 3 2 4 2" xfId="18347" xr:uid="{6D5394A9-2B13-4E4F-BA9F-E860F0425217}"/>
    <cellStyle name="Normal 8 9 3 2 4 2 2" xfId="37286" xr:uid="{4B310409-6310-47E3-81D3-40889BF8F503}"/>
    <cellStyle name="Normal 8 9 3 2 4 3" xfId="27818" xr:uid="{C96DA725-FD33-451F-8237-BF5A26D2D479}"/>
    <cellStyle name="Normal 8 9 3 2 5" xfId="11246" xr:uid="{2AF8CF1A-6580-42D6-8371-EBE70D6100F4}"/>
    <cellStyle name="Normal 8 9 3 2 5 2" xfId="30185" xr:uid="{FFFBD98A-E43C-4F12-8CB3-472CCE040A54}"/>
    <cellStyle name="Normal 8 9 3 2 6" xfId="20717" xr:uid="{16638FC9-BBDC-4097-B396-07EBFEF3A2E8}"/>
    <cellStyle name="Normal 8 9 3 3" xfId="2563" xr:uid="{7D8F2486-AFDA-416F-B10E-29AE74B0357E}"/>
    <cellStyle name="Normal 8 9 3 3 2" xfId="7297" xr:uid="{03BCEC85-796E-44E1-BB07-E5D00A7D019D}"/>
    <cellStyle name="Normal 8 9 3 3 2 2" xfId="16769" xr:uid="{7C588C89-4ADE-4536-A23B-A0CF5D07F212}"/>
    <cellStyle name="Normal 8 9 3 3 2 2 2" xfId="35708" xr:uid="{43AC36B9-FA36-4C1A-B3E2-BE52E2F18E8F}"/>
    <cellStyle name="Normal 8 9 3 3 2 3" xfId="26240" xr:uid="{FC49DA2B-FE0B-46B8-81F8-97D5D941AB24}"/>
    <cellStyle name="Normal 8 9 3 3 3" xfId="4930" xr:uid="{8B5BD594-F13B-4685-AF33-14DF243F3B09}"/>
    <cellStyle name="Normal 8 9 3 3 3 2" xfId="14402" xr:uid="{081CFD2D-EF95-461E-8B5A-3838A0F2F050}"/>
    <cellStyle name="Normal 8 9 3 3 3 2 2" xfId="33341" xr:uid="{0A706B3E-66F8-4299-A2C9-16507E283102}"/>
    <cellStyle name="Normal 8 9 3 3 3 3" xfId="23873" xr:uid="{0A4FFEC9-A8BF-4C49-8599-9279D26598FD}"/>
    <cellStyle name="Normal 8 9 3 3 4" xfId="9664" xr:uid="{A5004AA3-1E31-44B2-80CC-46754FB36E16}"/>
    <cellStyle name="Normal 8 9 3 3 4 2" xfId="19136" xr:uid="{B4CE4074-08E5-4F08-AAB7-6DF5B6A49931}"/>
    <cellStyle name="Normal 8 9 3 3 4 2 2" xfId="38075" xr:uid="{4180B3D9-4FA8-458E-BC1E-82D207AAF1F1}"/>
    <cellStyle name="Normal 8 9 3 3 4 3" xfId="28607" xr:uid="{3236B92E-7B51-425B-AC3C-85217F4AE1B8}"/>
    <cellStyle name="Normal 8 9 3 3 5" xfId="12035" xr:uid="{25118780-D512-4CFC-AD56-68B8649B2D65}"/>
    <cellStyle name="Normal 8 9 3 3 5 2" xfId="30974" xr:uid="{DA8DB113-725E-48D9-A809-CEFDEEFF5AAD}"/>
    <cellStyle name="Normal 8 9 3 3 6" xfId="21506" xr:uid="{BDBCE911-241F-4FD4-8F69-E5122CA4BAEF}"/>
    <cellStyle name="Normal 8 9 3 4" xfId="5719" xr:uid="{F39810DE-EA34-4EBD-B960-BC3428DF307B}"/>
    <cellStyle name="Normal 8 9 3 4 2" xfId="15191" xr:uid="{3B5D250D-96A6-4C95-B662-86726BC95E51}"/>
    <cellStyle name="Normal 8 9 3 4 2 2" xfId="34130" xr:uid="{DF040E10-8B5E-40F5-B11F-7D4CB682773F}"/>
    <cellStyle name="Normal 8 9 3 4 3" xfId="24662" xr:uid="{87DCA8D4-8AA6-40CF-AD01-96C9458532EA}"/>
    <cellStyle name="Normal 8 9 3 5" xfId="3352" xr:uid="{C460E8EB-6250-4895-8E16-D09EA5C6F170}"/>
    <cellStyle name="Normal 8 9 3 5 2" xfId="12824" xr:uid="{F29D6812-F106-4D4C-AFDF-27B2D9A52008}"/>
    <cellStyle name="Normal 8 9 3 5 2 2" xfId="31763" xr:uid="{261DF926-9445-4E87-B8C4-60282E771EE4}"/>
    <cellStyle name="Normal 8 9 3 5 3" xfId="22295" xr:uid="{4416029D-13F7-4AF9-A73E-EED895CE6728}"/>
    <cellStyle name="Normal 8 9 3 6" xfId="8086" xr:uid="{14011D08-9C50-4F03-847D-D6F3BC5990CF}"/>
    <cellStyle name="Normal 8 9 3 6 2" xfId="17558" xr:uid="{49C300B9-957B-4F8A-8D92-DD7867E6CA3A}"/>
    <cellStyle name="Normal 8 9 3 6 2 2" xfId="36497" xr:uid="{642B935F-C4A9-431C-B9B3-46044D4B987B}"/>
    <cellStyle name="Normal 8 9 3 6 3" xfId="27029" xr:uid="{BF14294C-D856-4DE2-A351-31A4CA8BA21B}"/>
    <cellStyle name="Normal 8 9 3 7" xfId="10457" xr:uid="{F8D2651E-AE6C-404C-8728-9BD35508346F}"/>
    <cellStyle name="Normal 8 9 3 7 2" xfId="29396" xr:uid="{FA47E4B8-96EE-457E-9FE0-5370E1FFE77F}"/>
    <cellStyle name="Normal 8 9 3 8" xfId="19928" xr:uid="{55D2FB22-AE26-4E10-8529-35F177ADC634}"/>
    <cellStyle name="Normal 8 9 4" xfId="1248" xr:uid="{725783F4-DC53-4308-AF0F-F48D4036D183}"/>
    <cellStyle name="Normal 8 9 4 2" xfId="5982" xr:uid="{464B14C9-C41C-43CB-95AE-A583DB1C07FD}"/>
    <cellStyle name="Normal 8 9 4 2 2" xfId="15454" xr:uid="{C8C707DD-61C0-4924-BCC4-81665CF5C179}"/>
    <cellStyle name="Normal 8 9 4 2 2 2" xfId="34393" xr:uid="{7DF76859-F18F-4E8A-AC28-A89ADD34FB18}"/>
    <cellStyle name="Normal 8 9 4 2 3" xfId="24925" xr:uid="{B2D21083-3A33-457A-846C-BC3EE14ACDC4}"/>
    <cellStyle name="Normal 8 9 4 3" xfId="3615" xr:uid="{37565E10-EC65-46AE-A0D0-FFFB20CDDD7A}"/>
    <cellStyle name="Normal 8 9 4 3 2" xfId="13087" xr:uid="{9E287E79-95B5-40C2-9B79-E5E864C6BA57}"/>
    <cellStyle name="Normal 8 9 4 3 2 2" xfId="32026" xr:uid="{84894A9F-9108-44B3-93F4-2A2E68214ABB}"/>
    <cellStyle name="Normal 8 9 4 3 3" xfId="22558" xr:uid="{CC20225E-9C7B-4C89-8E13-13F0DC01147B}"/>
    <cellStyle name="Normal 8 9 4 4" xfId="8349" xr:uid="{BF43145A-599B-435C-959D-5B37D8B063F4}"/>
    <cellStyle name="Normal 8 9 4 4 2" xfId="17821" xr:uid="{5E5557F3-3217-455C-97FA-7503F7BDFE68}"/>
    <cellStyle name="Normal 8 9 4 4 2 2" xfId="36760" xr:uid="{CF387382-335B-4045-AD8F-91D39FB64BFA}"/>
    <cellStyle name="Normal 8 9 4 4 3" xfId="27292" xr:uid="{C246112B-75A7-4DC7-9FEC-20C416C8FD4D}"/>
    <cellStyle name="Normal 8 9 4 5" xfId="10720" xr:uid="{4F277F0C-C680-47FB-8438-EE0E3CBFB9E8}"/>
    <cellStyle name="Normal 8 9 4 5 2" xfId="29659" xr:uid="{4DBD8131-01DC-4A3A-811D-5D2E6A9C02EA}"/>
    <cellStyle name="Normal 8 9 4 6" xfId="20191" xr:uid="{67C2ABBD-FE89-4998-9710-2E966EC9229A}"/>
    <cellStyle name="Normal 8 9 5" xfId="2037" xr:uid="{1D497469-C5CE-475E-A4E2-A9A4EAF5DD5B}"/>
    <cellStyle name="Normal 8 9 5 2" xfId="6771" xr:uid="{A7BB0622-22B4-41B1-A5FC-A3519AD14D9A}"/>
    <cellStyle name="Normal 8 9 5 2 2" xfId="16243" xr:uid="{16649503-3876-42C5-9BA4-B0EBB90A2A36}"/>
    <cellStyle name="Normal 8 9 5 2 2 2" xfId="35182" xr:uid="{16C52E1D-C102-4950-BAB7-2FBF4A66A9F7}"/>
    <cellStyle name="Normal 8 9 5 2 3" xfId="25714" xr:uid="{37045FD8-9EE8-4744-A31F-A1B462372770}"/>
    <cellStyle name="Normal 8 9 5 3" xfId="4404" xr:uid="{B9C2EC4D-63AD-4F36-97EB-4CD3A925E84F}"/>
    <cellStyle name="Normal 8 9 5 3 2" xfId="13876" xr:uid="{ADD45DC3-867A-41AA-9471-716369478A5E}"/>
    <cellStyle name="Normal 8 9 5 3 2 2" xfId="32815" xr:uid="{E7887C94-20A9-434A-97E4-2ED5226BE9AB}"/>
    <cellStyle name="Normal 8 9 5 3 3" xfId="23347" xr:uid="{5D52BBA1-96B0-4131-AE25-D1FD216DA1DD}"/>
    <cellStyle name="Normal 8 9 5 4" xfId="9138" xr:uid="{640251E6-8CF7-4D6E-B8C4-D247805E46F2}"/>
    <cellStyle name="Normal 8 9 5 4 2" xfId="18610" xr:uid="{63377B5E-ED06-4651-855E-3C77E2B87644}"/>
    <cellStyle name="Normal 8 9 5 4 2 2" xfId="37549" xr:uid="{5FAA84A1-4F5B-46E2-8391-B50852B0EF61}"/>
    <cellStyle name="Normal 8 9 5 4 3" xfId="28081" xr:uid="{C50B1084-FB42-4B39-AB00-8ED96350E41E}"/>
    <cellStyle name="Normal 8 9 5 5" xfId="11509" xr:uid="{64947BBC-1469-4A99-8232-5F620444DC94}"/>
    <cellStyle name="Normal 8 9 5 5 2" xfId="30448" xr:uid="{4814C253-8EA9-4F55-A209-D0E9298FEE54}"/>
    <cellStyle name="Normal 8 9 5 6" xfId="20980" xr:uid="{4E5EB08F-824B-4DF5-987B-B0234227F112}"/>
    <cellStyle name="Normal 8 9 6" xfId="5193" xr:uid="{9A8C6E99-4CFD-4F56-937C-3DBA8C04C662}"/>
    <cellStyle name="Normal 8 9 6 2" xfId="14665" xr:uid="{B508A954-F1A2-446E-A683-507DAB8749A9}"/>
    <cellStyle name="Normal 8 9 6 2 2" xfId="33604" xr:uid="{28071084-B110-4226-8255-6C136380C4B1}"/>
    <cellStyle name="Normal 8 9 6 3" xfId="24136" xr:uid="{6616C7ED-6349-40AB-9631-CE294620620A}"/>
    <cellStyle name="Normal 8 9 7" xfId="2826" xr:uid="{34B99CE8-8902-4BD7-AC48-096B55D71CF5}"/>
    <cellStyle name="Normal 8 9 7 2" xfId="12298" xr:uid="{36CA73B3-D0AD-45B5-A61F-A8E28BAE97D5}"/>
    <cellStyle name="Normal 8 9 7 2 2" xfId="31237" xr:uid="{24C77DC8-CD16-4A32-B801-5899D2410517}"/>
    <cellStyle name="Normal 8 9 7 3" xfId="21769" xr:uid="{257C5CF4-9727-4294-9A22-85058328E14A}"/>
    <cellStyle name="Normal 8 9 8" xfId="7560" xr:uid="{A00A88FF-7318-4ED6-9CEC-046A3912BEDA}"/>
    <cellStyle name="Normal 8 9 8 2" xfId="17032" xr:uid="{EE9887F2-8540-43F4-97BB-C46022BE75FC}"/>
    <cellStyle name="Normal 8 9 8 2 2" xfId="35971" xr:uid="{81967D0F-D337-4C9E-A039-7AABF4FC35FD}"/>
    <cellStyle name="Normal 8 9 8 3" xfId="26503" xr:uid="{261B76D8-6C71-488A-B8E6-C33BCEC5F0EF}"/>
    <cellStyle name="Normal 8 9 9" xfId="9931" xr:uid="{DB4B5131-05A2-4101-B264-881A0729B5B6}"/>
    <cellStyle name="Normal 8 9 9 2" xfId="28870" xr:uid="{FE16B50E-8B24-40D9-9784-A5BA75F64D77}"/>
    <cellStyle name="Normal 9" xfId="100" xr:uid="{1B9BCE4C-A67A-473E-96AC-881334B1EF7F}"/>
    <cellStyle name="Normal 9 2" xfId="118" xr:uid="{0578E8BE-62B1-43D6-8252-2BFE51C7538D}"/>
    <cellStyle name="Note 2" xfId="229" xr:uid="{2389F505-9E44-4380-8F4C-C535D7DF9EC5}"/>
    <cellStyle name="Note 2 2" xfId="38153" xr:uid="{1E1163F7-EC60-454D-95C9-E40BF1739D6B}"/>
    <cellStyle name="Note 3" xfId="230" xr:uid="{E33DEA7E-9A6E-4F53-AB7A-0D6B413EC34B}"/>
    <cellStyle name="Note 3 2" xfId="38154" xr:uid="{B9553BC9-4323-4807-8EF6-2CE8052CDC18}"/>
    <cellStyle name="Output 2" xfId="231" xr:uid="{38FA54E1-3015-4BE0-8A92-48A22870C929}"/>
    <cellStyle name="Output Amounts" xfId="29" xr:uid="{DAC8B55D-4C4D-43DC-9A15-3321095E498A}"/>
    <cellStyle name="Output Amounts 2" xfId="38155" xr:uid="{DAD13DDE-3EF7-41DA-9FAA-7B7694CD291C}"/>
    <cellStyle name="Output Amounts_Cust Svc OM&amp;G line by line GRA 2012" xfId="38156" xr:uid="{3CB65927-C95E-41A9-81A5-5A3FDBF209A8}"/>
    <cellStyle name="Output Column Headings" xfId="30" xr:uid="{DD802F60-4FD1-45CD-984B-2F89D9F1B859}"/>
    <cellStyle name="Output Column Headings 2" xfId="38157" xr:uid="{DB78B83B-5A26-4810-814A-A4DC79B8881C}"/>
    <cellStyle name="Output Line Items" xfId="31" xr:uid="{E9A4C02A-A42A-458A-AB19-A3807A35AB44}"/>
    <cellStyle name="Output Line Items 2" xfId="38158" xr:uid="{3FA64100-DBBB-4553-AF69-53F129E8ACB0}"/>
    <cellStyle name="Output Report Heading" xfId="32" xr:uid="{4253062F-D0E6-41C2-A699-45CE0C1D7260}"/>
    <cellStyle name="Output Report Heading 2" xfId="38159" xr:uid="{5EB24D1D-C355-4EFB-B923-6798DCFD5123}"/>
    <cellStyle name="Output Report Title" xfId="33" xr:uid="{3A80F609-F571-402A-9D3F-FE50C4AA8FBE}"/>
    <cellStyle name="Output Report Title 2" xfId="38160" xr:uid="{9F65488D-8E4C-42F1-96C6-4F2023AC8BB0}"/>
    <cellStyle name="Percent" xfId="1" builtinId="5"/>
    <cellStyle name="Percent [2]" xfId="35" xr:uid="{C0156675-1152-4D6A-933F-964530D96CDB}"/>
    <cellStyle name="Percent [2] 2" xfId="108" xr:uid="{55267E7B-D141-46A5-B4A5-9186EC33BE78}"/>
    <cellStyle name="Percent 10" xfId="156" xr:uid="{A53A7A48-DF12-4B4F-B93E-900BB2B9E961}"/>
    <cellStyle name="Percent 11" xfId="162" xr:uid="{A39C62BB-CA60-4EA0-BED4-CD6603475D1B}"/>
    <cellStyle name="Percent 12" xfId="164" xr:uid="{BCF0E26D-032E-4B6E-AE35-27DF936F22CF}"/>
    <cellStyle name="Percent 13" xfId="165" xr:uid="{63903336-2115-4CD4-B79F-6066E4B8323C}"/>
    <cellStyle name="Percent 14" xfId="173" xr:uid="{79394507-0C48-40EF-B167-6F558FF5E88B}"/>
    <cellStyle name="Percent 15" xfId="175" xr:uid="{42E98887-51EE-4C42-A3BB-21BA34F5B9F8}"/>
    <cellStyle name="Percent 16" xfId="176" xr:uid="{1846CAD9-1E19-4A7A-A392-9E9299244C66}"/>
    <cellStyle name="Percent 17" xfId="180" xr:uid="{CB270AD5-62FE-4181-B5B4-6A1E54517E89}"/>
    <cellStyle name="Percent 18" xfId="182" xr:uid="{73B39F26-1E21-4817-BAC2-D1F7BEE017FC}"/>
    <cellStyle name="Percent 19" xfId="183" xr:uid="{F498ECE3-AE8C-47A7-B30C-E203BE224CCB}"/>
    <cellStyle name="Percent 2" xfId="94" xr:uid="{01F78BEF-928F-434B-8C89-7FC66B09215C}"/>
    <cellStyle name="Percent 2 2" xfId="102" xr:uid="{398FAB41-57D9-4C66-B2B4-F2D77AC01472}"/>
    <cellStyle name="Percent 2 3" xfId="232" xr:uid="{38FEB192-DE1D-4164-AC33-3B39D8A9576A}"/>
    <cellStyle name="Percent 20" xfId="186" xr:uid="{B6AA9C4E-E0E6-4B02-B7A6-B32573A0455B}"/>
    <cellStyle name="Percent 21" xfId="38113" xr:uid="{9F6F9577-C9F9-4304-9C6C-DC0B2CD146DB}"/>
    <cellStyle name="Percent 22" xfId="34" xr:uid="{A6330623-69C2-4BA8-9FA3-4B7361BC728A}"/>
    <cellStyle name="Percent 3" xfId="4" xr:uid="{56A3D23E-E7B3-4C4A-B7D0-F2344AB7646A}"/>
    <cellStyle name="Percent 3 2" xfId="233" xr:uid="{0E126AF4-680E-44D8-864B-F9B10062F134}"/>
    <cellStyle name="Percent 3 3" xfId="122" xr:uid="{5180D799-EBAC-4E5D-8F2A-9010F56E07DA}"/>
    <cellStyle name="Percent 4" xfId="129" xr:uid="{3B67C2EC-B469-4A95-8128-CC5A6847EC5E}"/>
    <cellStyle name="Percent 4 2" xfId="234" xr:uid="{9E830E8A-C38F-434D-84C3-37BF53D94F73}"/>
    <cellStyle name="Percent 4 3" xfId="38161" xr:uid="{0CB74C70-9C68-4AE5-982E-7CA642444CBC}"/>
    <cellStyle name="Percent 5" xfId="131" xr:uid="{946A120A-051D-4DCA-9DDA-20A39B212D2B}"/>
    <cellStyle name="Percent 6" xfId="133" xr:uid="{D8BB1106-F1E7-4A0D-B9EB-5D0D8CEDECE9}"/>
    <cellStyle name="Percent 7" xfId="134" xr:uid="{9004DDCA-B41F-4FFB-905D-A266ABCB15B0}"/>
    <cellStyle name="Percent 8" xfId="150" xr:uid="{41691F1E-6F15-4C9F-BAE7-EB5F5D13F857}"/>
    <cellStyle name="Percent 9" xfId="155" xr:uid="{40DD820B-683D-40C6-9CC3-37C05E17B54E}"/>
    <cellStyle name="Percent0Decimals" xfId="36" xr:uid="{DCB2C485-B770-4087-AAB2-F84280174EE8}"/>
    <cellStyle name="Percent2Decimals" xfId="37" xr:uid="{37FCBF12-E41A-4D42-A660-9D7DDE9A0EDE}"/>
    <cellStyle name="PercentBoldwBorders" xfId="38" xr:uid="{69D360D7-0596-4BC6-961B-1DBDCD826155}"/>
    <cellStyle name="PercentBoldwBorders 2" xfId="109" xr:uid="{6889F7A2-8B1F-4561-ADC2-0A018E43DC70}"/>
    <cellStyle name="PercentSS" xfId="39" xr:uid="{6D0990BB-E84A-4873-9FBE-41A41152F4DD}"/>
    <cellStyle name="PercentSS 2" xfId="110" xr:uid="{9F825F05-8BD2-41A8-819D-2AB32ED31EA7}"/>
    <cellStyle name="PercentSSBoldwBorders" xfId="40" xr:uid="{289307D6-32B1-461D-A157-BEA966FA481E}"/>
    <cellStyle name="PercentSSBoldwOutBorders" xfId="41" xr:uid="{DC9ED435-ACCC-4F6C-A0F1-330C92548992}"/>
    <cellStyle name="Plain0Decimals" xfId="42" xr:uid="{FCFF024B-1881-40DD-A3CE-C597262D2DDA}"/>
    <cellStyle name="Plain1Decimals" xfId="43" xr:uid="{11AF804D-F9C2-413D-91BE-3911ED96E45E}"/>
    <cellStyle name="Plain2Decimals" xfId="44" xr:uid="{D5855474-D511-4CB3-9775-C00EEB8058AA}"/>
    <cellStyle name="Plain3Decimals" xfId="45" xr:uid="{03D02FA3-4BF1-40BB-9369-B0943AC24F0F}"/>
    <cellStyle name="Plain4Decimals" xfId="46" xr:uid="{467B1FC6-3171-447D-8313-25A09BDB287F}"/>
    <cellStyle name="PlainDollar" xfId="47" xr:uid="{4AB98751-60C4-44AD-BDF1-60B9F3DD39AE}"/>
    <cellStyle name="PlainDollarBoldwBorders" xfId="48" xr:uid="{F5C4D130-D3B1-46F0-A32A-8CDB66B770B3}"/>
    <cellStyle name="PlainDollarBoldwBorders 2" xfId="111" xr:uid="{B7B59F58-79B9-4A2F-A199-EED895936242}"/>
    <cellStyle name="PlainDollarBoldwOutBorders" xfId="49" xr:uid="{27592F68-2B1E-4CC1-9D0F-00C6042F7ED9}"/>
    <cellStyle name="PlainDollarBoldwOutBorders 2" xfId="112" xr:uid="{35DA6EC1-B61F-47FB-B55F-5D09AE9031D8}"/>
    <cellStyle name="PlainDollardBLUndLine" xfId="50" xr:uid="{5C85CB22-8408-4AFB-8FF4-E098E666CE10}"/>
    <cellStyle name="PlainDollarSS" xfId="51" xr:uid="{2480AFC5-157E-4EF5-A978-6C20C48A5935}"/>
    <cellStyle name="PlainDollarSSwBorders" xfId="52" xr:uid="{43698DB9-CEB6-4DA3-BD4A-FDFA07ABA126}"/>
    <cellStyle name="PlainDollarUndLine" xfId="53" xr:uid="{BDB67E14-5E36-48A1-87CB-CF36A052CC31}"/>
    <cellStyle name="PlainDollarUndLine 2" xfId="38162" xr:uid="{FE81D52B-9B83-4B50-B88B-DBBD01B48073}"/>
    <cellStyle name="PlainPercent" xfId="54" xr:uid="{D4F24200-A856-4781-9F2D-931B5805BF2B}"/>
    <cellStyle name="Product Title" xfId="87" xr:uid="{A8032B44-07C0-42F8-BE80-2CE390D194D4}"/>
    <cellStyle name="PSChar" xfId="55" xr:uid="{2B87F136-8CA5-465B-A6AF-D32DB5E65432}"/>
    <cellStyle name="PSChar 2" xfId="38163" xr:uid="{43FC38E6-61B9-4367-9FE4-E8045DA09C60}"/>
    <cellStyle name="ScratchPad" xfId="56" xr:uid="{9CA34923-940A-4AE4-A594-E93C40BBF5D7}"/>
    <cellStyle name="SSComma0" xfId="57" xr:uid="{79C04FFF-1483-484D-B95F-62343CBD9ECB}"/>
    <cellStyle name="SSComma2" xfId="58" xr:uid="{FB6DEA0E-0ED2-4CCF-A283-75A6B67AC1F0}"/>
    <cellStyle name="SSDecs3" xfId="59" xr:uid="{6259C2D2-3018-4AD6-8EF3-6DFB92DD8314}"/>
    <cellStyle name="SSDflt" xfId="60" xr:uid="{BBD67DD3-1275-4A77-B1D2-EF7669FEEDAE}"/>
    <cellStyle name="SSDfltPct" xfId="61" xr:uid="{28A0CC8C-DA92-45E3-8C50-C1508B9B8602}"/>
    <cellStyle name="SSDfltPct0" xfId="62" xr:uid="{5F76C993-F86B-4495-82C1-AFADFA825B96}"/>
    <cellStyle name="SSFixed2" xfId="63" xr:uid="{CCE72384-08E7-4D19-AB31-9992434296FA}"/>
    <cellStyle name="Text" xfId="64" xr:uid="{2CC60B4E-FCB0-4469-84A1-6271F2FD84FF}"/>
    <cellStyle name="Title 2" xfId="235" xr:uid="{5BF0F4F2-BD5C-41D8-92DB-69BD35E60C64}"/>
    <cellStyle name="Total 2" xfId="236" xr:uid="{966862BC-81BB-4680-81CD-EFFC94726304}"/>
    <cellStyle name="Warning Text 2" xfId="237" xr:uid="{30FDF7EA-7405-4B62-BC60-18F213345FE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166E-736B-4AE5-BA87-2CE3617E9B0C}">
  <sheetPr>
    <tabColor rgb="FF92D050"/>
    <pageSetUpPr fitToPage="1"/>
  </sheetPr>
  <dimension ref="A1:U55"/>
  <sheetViews>
    <sheetView showGridLines="0" tabSelected="1" view="pageBreakPreview" zoomScale="80" zoomScaleNormal="80" zoomScaleSheetLayoutView="80" workbookViewId="0"/>
  </sheetViews>
  <sheetFormatPr defaultColWidth="9.140625" defaultRowHeight="15"/>
  <cols>
    <col min="1" max="1" width="3.85546875" style="32" customWidth="1"/>
    <col min="2" max="2" width="33.5703125" style="18" customWidth="1"/>
    <col min="3" max="5" width="16.85546875" style="18" bestFit="1" customWidth="1"/>
    <col min="6" max="6" width="9.140625" style="18" bestFit="1" customWidth="1"/>
    <col min="7" max="7" width="9.42578125" style="18" bestFit="1" customWidth="1"/>
    <col min="8" max="8" width="10.42578125" style="18" bestFit="1" customWidth="1"/>
    <col min="9" max="9" width="12" style="18" customWidth="1"/>
    <col min="10" max="10" width="13.140625" style="18" customWidth="1"/>
    <col min="11" max="11" width="13.85546875" style="18" bestFit="1" customWidth="1"/>
    <col min="12" max="12" width="9" style="18" customWidth="1"/>
    <col min="13" max="13" width="9.5703125" style="18" bestFit="1" customWidth="1"/>
    <col min="14" max="14" width="8.140625" style="18" customWidth="1"/>
    <col min="15" max="15" width="8.5703125" style="18" bestFit="1" customWidth="1"/>
    <col min="16" max="18" width="13.85546875" style="18" bestFit="1" customWidth="1"/>
    <col min="19" max="19" width="14.42578125" style="18" bestFit="1" customWidth="1"/>
    <col min="20" max="16384" width="9.140625" style="18"/>
  </cols>
  <sheetData>
    <row r="1" spans="1:21" s="1" customFormat="1" ht="18">
      <c r="B1" s="2" t="s">
        <v>0</v>
      </c>
      <c r="H1" s="3"/>
      <c r="I1" s="3"/>
      <c r="J1" s="4" t="s">
        <v>34</v>
      </c>
    </row>
    <row r="2" spans="1:21" s="5" customFormat="1" ht="15.75">
      <c r="B2" s="6" t="s">
        <v>1</v>
      </c>
      <c r="J2" s="7"/>
    </row>
    <row r="3" spans="1:21" s="5" customFormat="1" ht="32.25" customHeight="1">
      <c r="B3" s="98" t="s">
        <v>2</v>
      </c>
      <c r="C3" s="99"/>
      <c r="D3" s="99"/>
      <c r="E3" s="8"/>
      <c r="F3" s="8"/>
      <c r="G3" s="8"/>
      <c r="H3" s="8"/>
      <c r="I3" s="100"/>
      <c r="J3" s="100"/>
    </row>
    <row r="4" spans="1:21" s="5" customFormat="1" ht="9.75" customHeight="1">
      <c r="B4" s="9"/>
      <c r="C4" s="10"/>
      <c r="D4" s="11"/>
      <c r="E4" s="8"/>
      <c r="F4" s="8"/>
      <c r="G4" s="8"/>
      <c r="H4" s="8"/>
      <c r="I4" s="8"/>
      <c r="J4" s="8"/>
    </row>
    <row r="5" spans="1:21" s="5" customFormat="1" ht="15.75">
      <c r="B5" s="12" t="s">
        <v>33</v>
      </c>
      <c r="G5" s="8"/>
      <c r="H5" s="8"/>
      <c r="I5" s="8"/>
      <c r="J5" s="8"/>
    </row>
    <row r="6" spans="1:21" s="14" customFormat="1">
      <c r="A6" s="5"/>
      <c r="B6" s="5"/>
      <c r="C6" s="13"/>
      <c r="D6" s="13"/>
      <c r="E6" s="13"/>
      <c r="F6" s="13"/>
      <c r="G6" s="13"/>
      <c r="H6" s="13"/>
      <c r="I6" s="13"/>
      <c r="J6" s="13"/>
    </row>
    <row r="7" spans="1:21" s="5" customFormat="1">
      <c r="A7" s="15">
        <v>1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</row>
    <row r="8" spans="1:21" ht="15.75">
      <c r="A8" s="15">
        <v>2</v>
      </c>
      <c r="B8" s="16" t="s">
        <v>31</v>
      </c>
      <c r="C8" s="5"/>
      <c r="D8" s="5"/>
      <c r="E8" s="5"/>
      <c r="F8" s="5"/>
      <c r="G8" s="17" t="s">
        <v>11</v>
      </c>
      <c r="H8" s="17" t="s">
        <v>11</v>
      </c>
      <c r="I8" s="17" t="s">
        <v>12</v>
      </c>
      <c r="J8" s="17" t="s">
        <v>12</v>
      </c>
    </row>
    <row r="9" spans="1:21" ht="31.5">
      <c r="A9" s="19">
        <v>3</v>
      </c>
      <c r="B9" s="20"/>
      <c r="C9" s="21" t="s">
        <v>13</v>
      </c>
      <c r="D9" s="21" t="s">
        <v>14</v>
      </c>
      <c r="E9" s="22" t="s">
        <v>15</v>
      </c>
      <c r="F9" s="22" t="s">
        <v>16</v>
      </c>
      <c r="G9" s="22" t="s">
        <v>17</v>
      </c>
      <c r="H9" s="22" t="s">
        <v>18</v>
      </c>
      <c r="I9" s="22" t="s">
        <v>19</v>
      </c>
      <c r="J9" s="22" t="s">
        <v>20</v>
      </c>
      <c r="O9" s="88"/>
      <c r="P9" s="88"/>
      <c r="Q9" s="88"/>
      <c r="R9" s="88"/>
    </row>
    <row r="10" spans="1:21">
      <c r="A10" s="19">
        <v>4</v>
      </c>
      <c r="B10" s="5"/>
      <c r="C10" s="5"/>
      <c r="D10" s="5"/>
      <c r="E10" s="5"/>
      <c r="F10" s="5"/>
      <c r="G10" s="5"/>
      <c r="H10" s="5"/>
      <c r="I10" s="5"/>
      <c r="J10" s="5"/>
      <c r="M10" s="89"/>
      <c r="N10" s="89"/>
      <c r="O10" s="39"/>
      <c r="P10" s="39"/>
      <c r="Q10" s="39"/>
      <c r="R10" s="39"/>
    </row>
    <row r="11" spans="1:21" ht="15.75">
      <c r="A11" s="19">
        <v>5</v>
      </c>
      <c r="B11" s="23" t="s">
        <v>21</v>
      </c>
      <c r="C11" s="5"/>
      <c r="D11" s="5"/>
      <c r="E11" s="5"/>
      <c r="F11" s="5"/>
      <c r="G11" s="5"/>
      <c r="H11" s="5"/>
      <c r="I11" s="5"/>
      <c r="J11" s="5"/>
      <c r="M11" s="89"/>
      <c r="N11" s="89"/>
      <c r="O11" s="39"/>
      <c r="P11" s="39"/>
      <c r="Q11" s="39"/>
      <c r="R11" s="39"/>
    </row>
    <row r="12" spans="1:21" ht="15.75">
      <c r="A12" s="19">
        <v>6</v>
      </c>
      <c r="B12" s="23"/>
      <c r="C12" s="5"/>
      <c r="D12" s="5"/>
      <c r="E12" s="5"/>
      <c r="F12" s="5"/>
      <c r="G12" s="5"/>
      <c r="H12" s="5"/>
      <c r="I12" s="5"/>
      <c r="J12" s="5"/>
      <c r="M12" s="89"/>
      <c r="N12" s="89"/>
      <c r="O12" s="39"/>
      <c r="P12" s="39"/>
      <c r="Q12" s="39"/>
      <c r="R12" s="45"/>
    </row>
    <row r="13" spans="1:21">
      <c r="A13" s="19">
        <v>7</v>
      </c>
      <c r="B13" s="5" t="s">
        <v>22</v>
      </c>
      <c r="C13" s="59">
        <v>166402.84775059827</v>
      </c>
      <c r="D13" s="59">
        <v>294123</v>
      </c>
      <c r="E13" s="60">
        <v>230262.92387529914</v>
      </c>
      <c r="F13" s="61">
        <v>4.1245929308917913E-2</v>
      </c>
      <c r="G13" s="62">
        <v>4.1427007756873968E-2</v>
      </c>
      <c r="H13" s="81">
        <v>2.9413175507380516E-2</v>
      </c>
      <c r="I13" s="81">
        <v>1.7086954334200176E-3</v>
      </c>
      <c r="J13" s="81">
        <v>1.2131737577282125E-3</v>
      </c>
      <c r="K13" s="58"/>
      <c r="L13" s="97"/>
      <c r="M13" s="90"/>
      <c r="N13" s="91"/>
      <c r="O13" s="91"/>
      <c r="P13" s="42"/>
      <c r="Q13" s="92"/>
      <c r="R13" s="93"/>
      <c r="S13" s="93"/>
      <c r="T13" s="91"/>
      <c r="U13" s="42"/>
    </row>
    <row r="14" spans="1:21">
      <c r="A14" s="19">
        <v>9</v>
      </c>
      <c r="B14" s="20" t="s">
        <v>23</v>
      </c>
      <c r="C14" s="63">
        <v>3115271.365221608</v>
      </c>
      <c r="D14" s="63">
        <v>3123213.7980693597</v>
      </c>
      <c r="E14" s="86">
        <v>3119242.5816454841</v>
      </c>
      <c r="F14" s="64">
        <v>0.55873545273659009</v>
      </c>
      <c r="G14" s="65">
        <v>5.0491028341199388E-2</v>
      </c>
      <c r="H14" s="65">
        <v>3.6050059629865447E-2</v>
      </c>
      <c r="I14" s="87">
        <v>2.8211127579356041E-2</v>
      </c>
      <c r="J14" s="87">
        <v>2.0142446388473938E-2</v>
      </c>
      <c r="K14" s="58"/>
      <c r="L14" s="97"/>
      <c r="M14" s="90"/>
      <c r="N14" s="94"/>
      <c r="O14" s="94"/>
      <c r="P14" s="42"/>
      <c r="Q14" s="93"/>
      <c r="R14" s="93"/>
      <c r="S14" s="93"/>
    </row>
    <row r="15" spans="1:21">
      <c r="A15" s="19">
        <v>10</v>
      </c>
      <c r="B15" s="5" t="s">
        <v>24</v>
      </c>
      <c r="C15" s="59">
        <v>3281674.2129722061</v>
      </c>
      <c r="D15" s="59">
        <v>3417336.7980693597</v>
      </c>
      <c r="E15" s="59">
        <v>3349505.5055207834</v>
      </c>
      <c r="F15" s="61">
        <v>0.5999813820455081</v>
      </c>
      <c r="G15" s="62"/>
      <c r="H15" s="62"/>
      <c r="I15" s="62">
        <v>2.991982301277606E-2</v>
      </c>
      <c r="J15" s="62">
        <v>2.135562014620215E-2</v>
      </c>
      <c r="K15" s="46"/>
      <c r="L15" s="97"/>
      <c r="M15" s="90"/>
      <c r="N15" s="94"/>
      <c r="O15" s="43"/>
      <c r="P15" s="42"/>
      <c r="Q15" s="42"/>
      <c r="R15" s="93"/>
      <c r="S15" s="93"/>
    </row>
    <row r="16" spans="1:21">
      <c r="A16" s="19">
        <v>11</v>
      </c>
      <c r="B16" s="5"/>
      <c r="C16" s="66"/>
      <c r="D16" s="66"/>
      <c r="E16" s="66"/>
      <c r="F16" s="67"/>
      <c r="G16" s="62"/>
      <c r="H16" s="68"/>
      <c r="I16" s="68"/>
      <c r="J16" s="68"/>
      <c r="K16" s="40"/>
      <c r="L16" s="97"/>
      <c r="M16" s="90"/>
      <c r="N16" s="94"/>
      <c r="O16" s="42"/>
      <c r="P16" s="42"/>
      <c r="Q16" s="42"/>
      <c r="R16" s="93"/>
      <c r="S16" s="93"/>
    </row>
    <row r="17" spans="1:21">
      <c r="A17" s="19">
        <v>12</v>
      </c>
      <c r="B17" s="5" t="s">
        <v>25</v>
      </c>
      <c r="C17" s="59">
        <v>2187891.8011176419</v>
      </c>
      <c r="D17" s="59">
        <v>2278462</v>
      </c>
      <c r="E17" s="59">
        <v>2233176.9005588209</v>
      </c>
      <c r="F17" s="69">
        <v>0.4000186179544919</v>
      </c>
      <c r="G17" s="62">
        <v>0.09</v>
      </c>
      <c r="H17" s="62">
        <v>0.09</v>
      </c>
      <c r="I17" s="62">
        <v>3.6000850963501349E-2</v>
      </c>
      <c r="J17" s="62">
        <v>3.6000850963501349E-2</v>
      </c>
      <c r="K17" s="40"/>
      <c r="L17" s="97"/>
      <c r="M17" s="90"/>
      <c r="N17" s="94"/>
      <c r="O17" s="94"/>
      <c r="P17" s="42"/>
      <c r="Q17" s="93"/>
      <c r="R17" s="93"/>
      <c r="S17" s="93"/>
    </row>
    <row r="18" spans="1:21">
      <c r="A18" s="19">
        <v>13</v>
      </c>
      <c r="B18" s="5"/>
      <c r="C18" s="66"/>
      <c r="D18" s="66"/>
      <c r="E18" s="66"/>
      <c r="F18" s="67"/>
      <c r="G18" s="62"/>
      <c r="H18" s="68"/>
      <c r="I18" s="68"/>
      <c r="J18" s="68"/>
      <c r="K18" s="49"/>
      <c r="L18" s="94"/>
      <c r="M18" s="94"/>
      <c r="N18" s="94"/>
      <c r="R18" s="93"/>
    </row>
    <row r="19" spans="1:21" ht="16.5" thickBot="1">
      <c r="A19" s="19">
        <v>14</v>
      </c>
      <c r="B19" s="25" t="s">
        <v>26</v>
      </c>
      <c r="C19" s="70">
        <v>5469566.0140898479</v>
      </c>
      <c r="D19" s="70">
        <v>5695798</v>
      </c>
      <c r="E19" s="70">
        <v>5582682.4060796043</v>
      </c>
      <c r="F19" s="71">
        <v>1</v>
      </c>
      <c r="G19" s="72"/>
      <c r="H19" s="72"/>
      <c r="I19" s="73">
        <v>6.5920673976277405E-2</v>
      </c>
      <c r="J19" s="73">
        <v>5.7356471109703502E-2</v>
      </c>
      <c r="K19" s="49"/>
      <c r="L19" s="94"/>
      <c r="M19" s="94"/>
      <c r="N19" s="94"/>
      <c r="O19" s="43"/>
      <c r="P19" s="42"/>
      <c r="Q19" s="42"/>
      <c r="R19" s="42"/>
      <c r="S19" s="42"/>
    </row>
    <row r="20" spans="1:21" ht="15.75">
      <c r="A20" s="19">
        <f>A19+1</f>
        <v>15</v>
      </c>
      <c r="B20" s="23"/>
      <c r="C20" s="74"/>
      <c r="D20" s="74"/>
      <c r="E20" s="74"/>
      <c r="F20" s="75"/>
      <c r="G20" s="68"/>
      <c r="H20" s="68"/>
      <c r="I20" s="76"/>
      <c r="J20" s="76"/>
    </row>
    <row r="21" spans="1:21" ht="15.75">
      <c r="A21" s="19">
        <f t="shared" ref="A21:A40" si="0">A20+1</f>
        <v>16</v>
      </c>
      <c r="B21" s="23"/>
      <c r="C21" s="74"/>
      <c r="D21" s="74"/>
      <c r="E21" s="74"/>
      <c r="F21" s="75"/>
      <c r="G21" s="68"/>
      <c r="H21" s="68"/>
      <c r="I21" s="76"/>
      <c r="J21" s="76"/>
    </row>
    <row r="22" spans="1:21">
      <c r="A22" s="19">
        <f t="shared" si="0"/>
        <v>17</v>
      </c>
      <c r="B22" s="5"/>
      <c r="C22" s="77" t="s">
        <v>3</v>
      </c>
      <c r="D22" s="77" t="s">
        <v>4</v>
      </c>
      <c r="E22" s="77" t="s">
        <v>5</v>
      </c>
      <c r="F22" s="77" t="s">
        <v>6</v>
      </c>
      <c r="G22" s="77" t="s">
        <v>7</v>
      </c>
      <c r="H22" s="77" t="s">
        <v>8</v>
      </c>
      <c r="I22" s="77" t="s">
        <v>9</v>
      </c>
      <c r="J22" s="77" t="s">
        <v>10</v>
      </c>
    </row>
    <row r="23" spans="1:21" ht="15.75">
      <c r="A23" s="19">
        <f t="shared" si="0"/>
        <v>18</v>
      </c>
      <c r="B23" s="16" t="s">
        <v>32</v>
      </c>
      <c r="C23" s="32"/>
      <c r="D23" s="32"/>
      <c r="E23" s="32"/>
      <c r="F23" s="32"/>
      <c r="G23" s="78" t="s">
        <v>11</v>
      </c>
      <c r="H23" s="78" t="s">
        <v>11</v>
      </c>
      <c r="I23" s="78" t="s">
        <v>12</v>
      </c>
      <c r="J23" s="78" t="s">
        <v>12</v>
      </c>
    </row>
    <row r="24" spans="1:21" ht="31.5">
      <c r="A24" s="19">
        <f t="shared" si="0"/>
        <v>19</v>
      </c>
      <c r="B24" s="20"/>
      <c r="C24" s="79" t="s">
        <v>13</v>
      </c>
      <c r="D24" s="79" t="s">
        <v>14</v>
      </c>
      <c r="E24" s="80" t="s">
        <v>15</v>
      </c>
      <c r="F24" s="80" t="s">
        <v>16</v>
      </c>
      <c r="G24" s="80" t="s">
        <v>17</v>
      </c>
      <c r="H24" s="80" t="s">
        <v>18</v>
      </c>
      <c r="I24" s="80" t="s">
        <v>19</v>
      </c>
      <c r="J24" s="80" t="s">
        <v>20</v>
      </c>
    </row>
    <row r="25" spans="1:21">
      <c r="A25" s="19">
        <f t="shared" si="0"/>
        <v>20</v>
      </c>
      <c r="B25" s="5"/>
      <c r="C25" s="32"/>
      <c r="D25" s="32"/>
      <c r="E25" s="32"/>
      <c r="F25" s="32"/>
      <c r="G25" s="32"/>
      <c r="H25" s="32"/>
      <c r="I25" s="32"/>
      <c r="J25" s="32"/>
    </row>
    <row r="26" spans="1:21" ht="15.75">
      <c r="A26" s="19">
        <f t="shared" si="0"/>
        <v>21</v>
      </c>
      <c r="B26" s="44" t="s">
        <v>21</v>
      </c>
      <c r="C26" s="32"/>
      <c r="D26" s="32"/>
      <c r="E26" s="32"/>
      <c r="F26" s="32"/>
      <c r="G26" s="32"/>
      <c r="H26" s="32"/>
      <c r="I26" s="32"/>
      <c r="J26" s="32"/>
    </row>
    <row r="27" spans="1:21" ht="15.75">
      <c r="A27" s="19">
        <f t="shared" si="0"/>
        <v>22</v>
      </c>
      <c r="B27" s="44"/>
      <c r="C27" s="32"/>
      <c r="D27" s="32"/>
      <c r="E27" s="32"/>
      <c r="F27" s="32"/>
      <c r="G27" s="32"/>
      <c r="H27" s="32"/>
      <c r="I27" s="32"/>
      <c r="J27" s="32"/>
    </row>
    <row r="28" spans="1:21">
      <c r="A28" s="19">
        <f t="shared" si="0"/>
        <v>23</v>
      </c>
      <c r="B28" s="5" t="s">
        <v>22</v>
      </c>
      <c r="C28" s="59">
        <v>294123</v>
      </c>
      <c r="D28" s="59">
        <v>274458</v>
      </c>
      <c r="E28" s="60">
        <v>284290.5</v>
      </c>
      <c r="F28" s="85">
        <v>4.8319686610023428E-2</v>
      </c>
      <c r="G28" s="82">
        <v>3.8464178655717364E-2</v>
      </c>
      <c r="H28" s="81">
        <v>2.7309566845559321E-2</v>
      </c>
      <c r="I28" s="81">
        <v>1.8585770583562152E-3</v>
      </c>
      <c r="J28" s="81">
        <v>1.3195897114329125E-3</v>
      </c>
      <c r="K28" s="96"/>
      <c r="L28" s="97"/>
      <c r="M28" s="90"/>
      <c r="N28" s="91"/>
      <c r="O28" s="91"/>
      <c r="P28" s="42"/>
      <c r="Q28" s="92"/>
      <c r="R28" s="93"/>
      <c r="S28" s="93"/>
      <c r="T28" s="91"/>
      <c r="U28" s="91"/>
    </row>
    <row r="29" spans="1:21">
      <c r="A29" s="19">
        <f t="shared" si="0"/>
        <v>24</v>
      </c>
      <c r="B29" s="20" t="s">
        <v>23</v>
      </c>
      <c r="C29" s="63">
        <v>3123213.7980693597</v>
      </c>
      <c r="D29" s="63">
        <v>3374151.2946127257</v>
      </c>
      <c r="E29" s="86">
        <v>3248682.546341043</v>
      </c>
      <c r="F29" s="84">
        <v>0.55168685455547828</v>
      </c>
      <c r="G29" s="83">
        <v>4.9139352473610065E-2</v>
      </c>
      <c r="H29" s="83">
        <v>3.5131930996393015E-2</v>
      </c>
      <c r="I29" s="83">
        <v>2.7109534801058897E-2</v>
      </c>
      <c r="J29" s="87">
        <v>1.9381824505860172E-2</v>
      </c>
      <c r="K29" s="58"/>
      <c r="L29" s="97"/>
      <c r="M29" s="90"/>
      <c r="N29" s="95"/>
      <c r="O29" s="91"/>
      <c r="P29" s="42"/>
      <c r="Q29" s="93"/>
      <c r="R29" s="93"/>
      <c r="S29" s="93"/>
    </row>
    <row r="30" spans="1:21">
      <c r="A30" s="19">
        <f t="shared" si="0"/>
        <v>25</v>
      </c>
      <c r="B30" s="5" t="s">
        <v>24</v>
      </c>
      <c r="C30" s="59">
        <v>3417336.7980693597</v>
      </c>
      <c r="D30" s="59">
        <v>3648609.2946127257</v>
      </c>
      <c r="E30" s="59">
        <v>3532973.046341043</v>
      </c>
      <c r="F30" s="61">
        <v>0.60000637134686086</v>
      </c>
      <c r="G30" s="62"/>
      <c r="H30" s="62"/>
      <c r="I30" s="62">
        <v>2.8967602712209418E-2</v>
      </c>
      <c r="J30" s="82">
        <v>2.0701052722777044E-2</v>
      </c>
      <c r="K30" s="46"/>
      <c r="L30" s="97"/>
      <c r="M30" s="90"/>
      <c r="N30" s="95"/>
      <c r="O30" s="43"/>
      <c r="P30" s="42"/>
      <c r="Q30" s="42"/>
      <c r="R30" s="93"/>
      <c r="S30" s="93"/>
    </row>
    <row r="31" spans="1:21">
      <c r="A31" s="19">
        <f t="shared" si="0"/>
        <v>26</v>
      </c>
      <c r="B31" s="5"/>
      <c r="C31" s="66"/>
      <c r="D31" s="66"/>
      <c r="E31" s="66"/>
      <c r="F31" s="67"/>
      <c r="G31" s="62"/>
      <c r="H31" s="68"/>
      <c r="I31" s="68"/>
      <c r="J31" s="68"/>
      <c r="K31" s="46"/>
      <c r="L31" s="97"/>
      <c r="M31" s="90"/>
      <c r="N31" s="94"/>
      <c r="O31" s="42"/>
      <c r="P31" s="42"/>
      <c r="Q31" s="42"/>
      <c r="R31" s="93"/>
      <c r="S31" s="93"/>
    </row>
    <row r="32" spans="1:21">
      <c r="A32" s="19">
        <f t="shared" si="0"/>
        <v>27</v>
      </c>
      <c r="B32" s="5" t="s">
        <v>25</v>
      </c>
      <c r="C32" s="59">
        <v>2278462</v>
      </c>
      <c r="D32" s="59">
        <v>2432759</v>
      </c>
      <c r="E32" s="59">
        <v>2355610.5</v>
      </c>
      <c r="F32" s="69">
        <v>0.39999345883449833</v>
      </c>
      <c r="G32" s="62">
        <v>0.09</v>
      </c>
      <c r="H32" s="62">
        <v>0.09</v>
      </c>
      <c r="I32" s="62">
        <v>3.6001962487710114E-2</v>
      </c>
      <c r="J32" s="62">
        <v>3.5999999999999997E-2</v>
      </c>
      <c r="K32" s="40"/>
      <c r="L32" s="97"/>
      <c r="M32" s="90"/>
      <c r="N32" s="94"/>
      <c r="O32" s="94"/>
      <c r="P32" s="42"/>
      <c r="Q32" s="93"/>
      <c r="R32" s="93"/>
      <c r="S32" s="93"/>
    </row>
    <row r="33" spans="1:19">
      <c r="A33" s="19">
        <f t="shared" si="0"/>
        <v>28</v>
      </c>
      <c r="B33" s="5"/>
      <c r="C33" s="66"/>
      <c r="D33" s="66"/>
      <c r="E33" s="66"/>
      <c r="F33" s="67"/>
      <c r="G33" s="62"/>
      <c r="H33" s="68"/>
      <c r="I33" s="68"/>
      <c r="J33" s="68"/>
      <c r="L33" s="97"/>
      <c r="M33" s="90"/>
      <c r="N33" s="41"/>
    </row>
    <row r="34" spans="1:19" ht="16.5" thickBot="1">
      <c r="A34" s="19">
        <f t="shared" si="0"/>
        <v>29</v>
      </c>
      <c r="B34" s="25" t="s">
        <v>26</v>
      </c>
      <c r="C34" s="70">
        <v>5695798</v>
      </c>
      <c r="D34" s="70">
        <v>6081368.2946127262</v>
      </c>
      <c r="E34" s="70">
        <v>5888583.546341043</v>
      </c>
      <c r="F34" s="71">
        <v>1</v>
      </c>
      <c r="G34" s="72"/>
      <c r="H34" s="72"/>
      <c r="I34" s="73">
        <v>6.5000000000000002E-2</v>
      </c>
      <c r="J34" s="73">
        <v>5.6701052722777041E-2</v>
      </c>
      <c r="L34" s="97"/>
      <c r="M34" s="90"/>
      <c r="N34" s="41"/>
      <c r="O34" s="43"/>
      <c r="P34" s="42"/>
      <c r="Q34" s="42"/>
      <c r="R34" s="42"/>
      <c r="S34" s="42"/>
    </row>
    <row r="35" spans="1:19" ht="15.75">
      <c r="A35" s="19">
        <f t="shared" si="0"/>
        <v>30</v>
      </c>
      <c r="B35" s="23"/>
      <c r="C35" s="36"/>
      <c r="D35" s="36"/>
      <c r="E35" s="36"/>
      <c r="F35" s="37"/>
      <c r="G35" s="24"/>
      <c r="H35" s="24"/>
      <c r="I35" s="38"/>
      <c r="J35" s="38"/>
    </row>
    <row r="36" spans="1:19" ht="15.75">
      <c r="A36" s="19">
        <f t="shared" si="0"/>
        <v>31</v>
      </c>
      <c r="B36" s="23"/>
      <c r="C36" s="36"/>
      <c r="D36" s="36"/>
      <c r="E36" s="36"/>
      <c r="F36" s="37"/>
      <c r="G36" s="24"/>
      <c r="H36" s="24"/>
      <c r="I36" s="38"/>
      <c r="J36" s="38"/>
    </row>
    <row r="37" spans="1:19" ht="15.75">
      <c r="A37" s="19">
        <f t="shared" si="0"/>
        <v>32</v>
      </c>
      <c r="B37" s="27" t="s">
        <v>27</v>
      </c>
      <c r="C37" s="5"/>
      <c r="D37" s="5"/>
      <c r="E37" s="28"/>
      <c r="F37" s="47"/>
      <c r="G37" s="5"/>
      <c r="H37" s="5"/>
      <c r="I37" s="5"/>
      <c r="J37" s="5"/>
      <c r="O37" s="34"/>
      <c r="P37" s="34"/>
      <c r="Q37" s="34"/>
      <c r="R37" s="34"/>
    </row>
    <row r="38" spans="1:19">
      <c r="A38" s="19">
        <f t="shared" si="0"/>
        <v>33</v>
      </c>
      <c r="B38" s="29" t="s">
        <v>30</v>
      </c>
      <c r="C38" s="5"/>
      <c r="D38" s="5"/>
      <c r="E38" s="30"/>
      <c r="F38" s="5"/>
      <c r="G38" s="5"/>
      <c r="H38" s="5"/>
      <c r="I38" s="5"/>
      <c r="J38" s="5"/>
      <c r="O38" s="34"/>
      <c r="P38" s="34"/>
      <c r="Q38" s="34"/>
      <c r="R38" s="34"/>
    </row>
    <row r="39" spans="1:19">
      <c r="A39" s="19">
        <f t="shared" si="0"/>
        <v>34</v>
      </c>
      <c r="B39" s="31" t="s">
        <v>28</v>
      </c>
      <c r="C39" s="5"/>
      <c r="D39" s="5"/>
      <c r="E39" s="5"/>
      <c r="F39" s="5"/>
      <c r="G39" s="5"/>
      <c r="H39" s="5"/>
      <c r="I39" s="5"/>
      <c r="J39" s="5"/>
      <c r="O39" s="34"/>
      <c r="P39" s="34"/>
      <c r="Q39" s="34"/>
      <c r="R39" s="34"/>
    </row>
    <row r="40" spans="1:19">
      <c r="A40" s="19">
        <f t="shared" si="0"/>
        <v>35</v>
      </c>
      <c r="B40" s="31" t="s">
        <v>29</v>
      </c>
      <c r="C40" s="5"/>
      <c r="D40" s="5"/>
      <c r="E40" s="5"/>
      <c r="F40" s="5"/>
      <c r="G40" s="5"/>
      <c r="H40" s="5"/>
      <c r="I40" s="5"/>
      <c r="J40" s="5"/>
      <c r="P40" s="35"/>
    </row>
    <row r="41" spans="1:19">
      <c r="A41" s="19"/>
    </row>
    <row r="42" spans="1:19">
      <c r="A42" s="19"/>
      <c r="O42" s="35"/>
      <c r="P42" s="35"/>
      <c r="Q42" s="35"/>
      <c r="R42" s="35"/>
    </row>
    <row r="43" spans="1:19">
      <c r="A43" s="19"/>
      <c r="O43" s="35"/>
      <c r="P43" s="35"/>
      <c r="Q43" s="35"/>
      <c r="R43" s="35"/>
    </row>
    <row r="44" spans="1:19">
      <c r="C44" s="48"/>
      <c r="D44" s="48"/>
      <c r="E44" s="48"/>
      <c r="F44" s="48"/>
      <c r="O44" s="35"/>
      <c r="P44" s="35"/>
      <c r="Q44" s="35"/>
      <c r="R44" s="35"/>
    </row>
    <row r="45" spans="1:19">
      <c r="O45" s="35"/>
      <c r="P45" s="35"/>
      <c r="Q45" s="35"/>
      <c r="R45" s="35"/>
    </row>
    <row r="46" spans="1:19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8" spans="1:19">
      <c r="C48" s="50"/>
      <c r="D48" s="50"/>
      <c r="E48" s="50"/>
      <c r="F48" s="50"/>
      <c r="G48" s="52"/>
      <c r="H48" s="52"/>
      <c r="I48" s="52"/>
      <c r="J48" s="52"/>
      <c r="K48" s="52"/>
      <c r="L48" s="50"/>
      <c r="M48" s="52"/>
      <c r="N48" s="52"/>
      <c r="O48" s="52"/>
      <c r="P48" s="33"/>
      <c r="Q48" s="33"/>
      <c r="R48" s="33"/>
    </row>
    <row r="49" spans="3:18">
      <c r="F49" s="51"/>
      <c r="G49" s="51"/>
      <c r="H49" s="51"/>
      <c r="I49" s="51"/>
      <c r="J49" s="51"/>
      <c r="O49" s="51"/>
      <c r="P49" s="33"/>
      <c r="Q49" s="33"/>
      <c r="R49" s="33"/>
    </row>
    <row r="50" spans="3:18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5"/>
      <c r="P50" s="33"/>
      <c r="Q50" s="33"/>
      <c r="R50" s="33"/>
    </row>
    <row r="51" spans="3:18">
      <c r="O51" s="33"/>
      <c r="P51" s="33"/>
      <c r="Q51" s="33"/>
      <c r="R51" s="33"/>
    </row>
    <row r="52" spans="3:18" ht="15.75">
      <c r="J52" s="26"/>
      <c r="O52" s="54"/>
    </row>
    <row r="54" spans="3:18"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3:18"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</sheetData>
  <mergeCells count="2">
    <mergeCell ref="B3:D3"/>
    <mergeCell ref="I3:J3"/>
  </mergeCells>
  <conditionalFormatting sqref="C46:N46">
    <cfRule type="cellIs" dxfId="0" priority="1" operator="greaterThan">
      <formula>400000</formula>
    </cfRule>
  </conditionalFormatting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04- FO - Financial Outlook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Owner xmlns="ccc11b15-397e-47e6-b65f-8de044c3e171">
      <UserInfo>
        <DisplayName>Flemming, Craig</DisplayName>
        <AccountId>23</AccountId>
        <AccountType/>
      </UserInfo>
    </Owner>
    <Writer xmlns="ccc11b15-397e-47e6-b65f-8de044c3e171">
      <UserInfo>
        <DisplayName>i:0#.f|membership|bill.kennedy@nspower.ca,#i:0#.f|membership|bill.kennedy@nspower.ca,#Bill.Kennedy@nspower.ca,#,#Kennedy, Bill,#,#Corp.Lw.Str.Financl Analysis,#Manager, Financial Planning</DisplayName>
        <AccountId>56</AccountId>
        <AccountType/>
      </UserInfo>
    </Writ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  <Status xmlns="ccc11b15-397e-47e6-b65f-8de044c3e171">11QComp -  QC complete</Status>
  </documentManagement>
</p:properties>
</file>

<file path=customXml/itemProps1.xml><?xml version="1.0" encoding="utf-8"?>
<ds:datastoreItem xmlns:ds="http://schemas.openxmlformats.org/officeDocument/2006/customXml" ds:itemID="{3A59901E-EA7A-4F86-9F1C-7F6F9F3D69B3}"/>
</file>

<file path=customXml/itemProps2.xml><?xml version="1.0" encoding="utf-8"?>
<ds:datastoreItem xmlns:ds="http://schemas.openxmlformats.org/officeDocument/2006/customXml" ds:itemID="{EF697839-0DBF-4867-8C20-828F97C1DAD9}"/>
</file>

<file path=customXml/itemProps3.xml><?xml version="1.0" encoding="utf-8"?>
<ds:datastoreItem xmlns:ds="http://schemas.openxmlformats.org/officeDocument/2006/customXml" ds:itemID="{F8C519DF-71EC-419F-915F-37699EC64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FO-10</vt:lpstr>
      <vt:lpstr>'FO-10'!Print_Area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2025-09-17T14:50:02Z</dcterms:created>
  <dcterms:modified xsi:type="dcterms:W3CDTF">2025-09-17T14:50:17Z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0x01010009CC08870AD18C44B414A836F57CD5AD</vt:lpwstr>
  </property>
  <property fmtid="{D5CDD505-2E9C-101B-9397-08002B2CF9AE}" pid="4" name="_dlc_DocIdItemGuid">
    <vt:lpwstr>ced8460a-6f68-4794-8159-23085ef9eeeb</vt:lpwstr>
  </property>
  <property fmtid="{D5CDD505-2E9C-101B-9397-08002B2CF9AE}" pid="5" name="_ExtendedDescription">
    <vt:lpwstr>&lt;div class="ExternalClassCD060FC3778A46788F75F2EC8F1E4554"&gt;&lt;div&gt;2026-2027 Est. Average &amp;amp; Cost of Capital&lt;/div&gt;&lt;/div&gt;</vt:lpwstr>
  </property>
  <property fmtid="{D5CDD505-2E9C-101B-9397-08002B2CF9AE}" pid="6" name="SV_HIDDEN_GRID_QUERY_LIST_4F35BF76-6C0D-4D9B-82B2-816C12CF3733">
    <vt:lpwstr>empty_477D106A-C0D6-4607-AEBD-E2C9D60EA279</vt:lpwstr>
  </property>
</Properties>
</file>